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bjdavis\Desktop\School Year 26-27\"/>
    </mc:Choice>
  </mc:AlternateContent>
  <xr:revisionPtr revIDLastSave="0" documentId="8_{BDA15D04-B754-4C70-AFE4-04F1F81B0172}" xr6:coauthVersionLast="47" xr6:coauthVersionMax="47" xr10:uidLastSave="{00000000-0000-0000-0000-000000000000}"/>
  <bookViews>
    <workbookView xWindow="-108" yWindow="-108" windowWidth="23256" windowHeight="12576" xr2:uid="{00000000-000D-0000-FFFF-FFFF00000000}"/>
  </bookViews>
  <sheets>
    <sheet name="Table 1" sheetId="1" r:id="rId1"/>
  </sheets>
  <definedNames>
    <definedName name="_xlnm.Print_Area" localSheetId="0">'Table 1'!$A$1:$H$53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5" i="1" l="1"/>
  <c r="E5" i="1" l="1"/>
</calcChain>
</file>

<file path=xl/sharedStrings.xml><?xml version="1.0" encoding="utf-8"?>
<sst xmlns="http://schemas.openxmlformats.org/spreadsheetml/2006/main" count="83" uniqueCount="78">
  <si>
    <t>GRADE</t>
  </si>
  <si>
    <t>CREDITS</t>
  </si>
  <si>
    <t>SEMESTER</t>
  </si>
  <si>
    <t>A minimum of 15  semester hours must be earned at NMJC. The remainder may be acceptable transfer credits.</t>
  </si>
  <si>
    <t>NEW MEXICO JUNIOR COLLEGE</t>
  </si>
  <si>
    <t>TITLE</t>
  </si>
  <si>
    <t>COURSE</t>
  </si>
  <si>
    <t>Total Credit Hours Acquired:</t>
  </si>
  <si>
    <t xml:space="preserve">   Cumulative GPA:</t>
  </si>
  <si>
    <t>Although college officials will provide assistance, it is the final responsibility of the student to check all phases of his or her degree completion.</t>
  </si>
  <si>
    <t>Composition I</t>
  </si>
  <si>
    <t>Students will not be permitted to graduate if they have unresolved incomplete (I) grades on their academic record.</t>
  </si>
  <si>
    <t>ASSOCIATE OF APPLIED SCIENCE</t>
  </si>
  <si>
    <t>Human Anatomy &amp; Physiology I</t>
  </si>
  <si>
    <t>Human Anatomy &amp; Physiology II</t>
  </si>
  <si>
    <t>Introduction to Psychology</t>
  </si>
  <si>
    <t>Developmental Psychology</t>
  </si>
  <si>
    <t>Pathophysiology for Nursing</t>
  </si>
  <si>
    <t>Level 1, Semester I</t>
  </si>
  <si>
    <t>Level 2, Semester II</t>
  </si>
  <si>
    <t>Level 3, Semester III</t>
  </si>
  <si>
    <t>Level 4, Semester IV</t>
  </si>
  <si>
    <t>Total Core Credits</t>
  </si>
  <si>
    <t>Total credit hours required for AAS:</t>
  </si>
  <si>
    <t>Introduction to Concepts of Nursing</t>
  </si>
  <si>
    <t>Concepts of Nursing I</t>
  </si>
  <si>
    <t>Community Health in Nursing</t>
  </si>
  <si>
    <t>Pharmacology in Nursing</t>
  </si>
  <si>
    <t>Nursing Skills &amp; Assessment I</t>
  </si>
  <si>
    <t>Concepts of Nursing II</t>
  </si>
  <si>
    <t>Leadership &amp; Management in Nursing</t>
  </si>
  <si>
    <t>Nursing Skills &amp; Assessment II</t>
  </si>
  <si>
    <t>Concepts of Nursing III</t>
  </si>
  <si>
    <t>Nursing Skills &amp; Assessment III</t>
  </si>
  <si>
    <t>All courses must be completed with a grade of C or higher.</t>
  </si>
  <si>
    <t>BIOL 2225C</t>
  </si>
  <si>
    <t>ENGL 1110</t>
  </si>
  <si>
    <t>PSYC 1110</t>
  </si>
  <si>
    <t>PSYC 2120</t>
  </si>
  <si>
    <r>
      <t>Curriculum Nursing Course Grading Scale:</t>
    </r>
    <r>
      <rPr>
        <sz val="12"/>
        <color rgb="FF000000"/>
        <rFont val="Calibri"/>
        <family val="2"/>
      </rPr>
      <t xml:space="preserve">   </t>
    </r>
  </si>
  <si>
    <t>Credit Hours</t>
  </si>
  <si>
    <t>A</t>
  </si>
  <si>
    <t>B</t>
  </si>
  <si>
    <t>C</t>
  </si>
  <si>
    <t>D</t>
  </si>
  <si>
    <t>F</t>
  </si>
  <si>
    <t>90-100 =</t>
  </si>
  <si>
    <t>80-89.99 =</t>
  </si>
  <si>
    <t>77-79.99 =</t>
  </si>
  <si>
    <t>60-76.99 =</t>
  </si>
  <si>
    <t>0-59.99 =</t>
  </si>
  <si>
    <t>GENERAL EDUCATION REQUIREMENTS (Prerequisites):</t>
  </si>
  <si>
    <t xml:space="preserve">BIOL 2310C OR Choose 1 from list below. </t>
  </si>
  <si>
    <t xml:space="preserve">BIOL 2210C </t>
  </si>
  <si>
    <t>OTHER COURSE REQUIREMENTS - 12 CREDIT HOURS</t>
  </si>
  <si>
    <t>NURS 1115</t>
  </si>
  <si>
    <t>NURS 1111</t>
  </si>
  <si>
    <t>NURS 1116</t>
  </si>
  <si>
    <t>NURS 1126</t>
  </si>
  <si>
    <t>NURS 1133</t>
  </si>
  <si>
    <t>NURS 1136</t>
  </si>
  <si>
    <t>NURS 2013</t>
  </si>
  <si>
    <t>NURS 2126</t>
  </si>
  <si>
    <t>NURS 2139</t>
  </si>
  <si>
    <t>NURS 2211</t>
  </si>
  <si>
    <t>NURS 2233</t>
  </si>
  <si>
    <t>NURS 2999</t>
  </si>
  <si>
    <t xml:space="preserve">The student must pass all general education prerequisite courses prior to taking the transition pathway summer courses.
The LPN to RN transition course must be taken concurrently with Pathophysiology for Nursing and Pharmacology in Nursing. </t>
  </si>
  <si>
    <r>
      <t xml:space="preserve">CREDIT FOR PRIOR LEARNING (CPL) - 13 CREDIT HOURS                                                                                                                       </t>
    </r>
    <r>
      <rPr>
        <sz val="10"/>
        <color rgb="FF000000"/>
        <rFont val="Calibri"/>
        <family val="2"/>
        <scheme val="minor"/>
      </rPr>
      <t xml:space="preserve">Credit for prior learning awarded upon successful completion of Levels 3 and 4. </t>
    </r>
    <r>
      <rPr>
        <b/>
        <sz val="14"/>
        <color rgb="FF000000"/>
        <rFont val="Calibri"/>
        <family val="2"/>
        <scheme val="minor"/>
      </rPr>
      <t xml:space="preserve"> </t>
    </r>
  </si>
  <si>
    <t>Updated Fall 2026</t>
  </si>
  <si>
    <t xml:space="preserve">Microbiology Lecture &amp; Laboratory (Recommended) 
  OR
 Biology/Chemistry Lecture &amp; Laboratory </t>
  </si>
  <si>
    <t xml:space="preserve">BIOL 1101C, BIOL 1111C , BIOL 2120C, BIOL 2610C , BIOL 2610C , CHEM 1120C , CHEM 1215C </t>
  </si>
  <si>
    <t xml:space="preserve">All prerequisite courses must be completed with a grade of C or higher. A cumulative GPA of 2.75 must be achieved for all prerequisite courses. </t>
  </si>
  <si>
    <r>
      <t xml:space="preserve">NURSING CORE COURSE REQUIREMENTS- 24 CREDIT HOURS
</t>
    </r>
    <r>
      <rPr>
        <sz val="10"/>
        <color rgb="FF000000"/>
        <rFont val="Calibri"/>
        <family val="2"/>
        <scheme val="minor"/>
      </rPr>
      <t>The student must pass all nursing/corequisite classes in sequence prior to taking courses in the following semester(s).
*Pathophysiology for Nursing is not considered a nursing course, but must be taken in Level I as a co-requisite.</t>
    </r>
  </si>
  <si>
    <t>NURS 1090</t>
  </si>
  <si>
    <t>Nursing Capstone</t>
  </si>
  <si>
    <t xml:space="preserve">LPN to ADN Transition </t>
  </si>
  <si>
    <t>in NURSING - LPN to RN Transition Pathway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</si>
</sst>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31" x14ac:knownFonts="1">
    <font>
      <sz val="10"/>
      <color rgb="FF000000"/>
      <name val="Times New Roman"/>
      <charset val="204"/>
    </font>
    <font>
      <sz val="11"/>
      <color theme="1"/>
      <name val="Calibri"/>
      <family val="2"/>
      <scheme val="minor"/>
    </font>
    <font>
      <sz val="11"/>
      <color theme="1"/>
      <name val="Calibri"/>
      <family val="2"/>
      <scheme val="minor"/>
    </font>
    <font>
      <sz val="10"/>
      <color rgb="FF000000"/>
      <name val="Calibri"/>
      <family val="2"/>
      <scheme val="minor"/>
    </font>
    <font>
      <b/>
      <sz val="14"/>
      <name val="Calibri"/>
      <family val="2"/>
      <scheme val="minor"/>
    </font>
    <font>
      <sz val="11"/>
      <color rgb="FF000000"/>
      <name val="Calibri"/>
      <family val="2"/>
      <scheme val="minor"/>
    </font>
    <font>
      <sz val="12"/>
      <color rgb="FF000000"/>
      <name val="Calibri"/>
      <family val="2"/>
      <scheme val="minor"/>
    </font>
    <font>
      <sz val="14"/>
      <color rgb="FF000000"/>
      <name val="Calibri"/>
      <family val="2"/>
      <scheme val="minor"/>
    </font>
    <font>
      <b/>
      <sz val="12"/>
      <name val="Calibri"/>
      <family val="2"/>
      <scheme val="minor"/>
    </font>
    <font>
      <sz val="22"/>
      <color rgb="FF000000"/>
      <name val="Calibri"/>
      <family val="2"/>
      <scheme val="minor"/>
    </font>
    <font>
      <b/>
      <sz val="14"/>
      <color rgb="FF000000"/>
      <name val="Calibri"/>
      <family val="2"/>
      <scheme val="minor"/>
    </font>
    <font>
      <b/>
      <sz val="13"/>
      <name val="Calibri"/>
      <family val="2"/>
      <scheme val="minor"/>
    </font>
    <font>
      <b/>
      <sz val="20"/>
      <name val="Calibri"/>
      <family val="2"/>
      <scheme val="minor"/>
    </font>
    <font>
      <b/>
      <sz val="16"/>
      <name val="Calibri"/>
      <family val="2"/>
      <scheme val="minor"/>
    </font>
    <font>
      <b/>
      <i/>
      <sz val="10"/>
      <color rgb="FF000000"/>
      <name val="Calibri"/>
      <family val="2"/>
      <scheme val="minor"/>
    </font>
    <font>
      <sz val="10"/>
      <name val="Calibri"/>
      <family val="2"/>
      <scheme val="minor"/>
    </font>
    <font>
      <b/>
      <sz val="28"/>
      <name val="Calibri"/>
      <family val="2"/>
      <scheme val="minor"/>
    </font>
    <font>
      <b/>
      <sz val="22"/>
      <name val="Calibri"/>
      <family val="2"/>
      <scheme val="minor"/>
    </font>
    <font>
      <sz val="14"/>
      <name val="Calibri"/>
      <family val="2"/>
      <scheme val="minor"/>
    </font>
    <font>
      <b/>
      <sz val="12"/>
      <color rgb="FF000000"/>
      <name val="Calibri"/>
      <family val="2"/>
      <scheme val="minor"/>
    </font>
    <font>
      <i/>
      <sz val="10"/>
      <name val="Calibri"/>
      <family val="2"/>
      <scheme val="minor"/>
    </font>
    <font>
      <sz val="10"/>
      <color theme="1"/>
      <name val="Calibri"/>
      <family val="2"/>
      <scheme val="minor"/>
    </font>
    <font>
      <b/>
      <u/>
      <sz val="10"/>
      <color rgb="FF000000"/>
      <name val="Calibri"/>
      <family val="2"/>
    </font>
    <font>
      <sz val="9"/>
      <color rgb="FF000000"/>
      <name val="Calibri"/>
      <family val="2"/>
    </font>
    <font>
      <sz val="11"/>
      <color rgb="FF000000"/>
      <name val="Calibri"/>
      <family val="2"/>
    </font>
    <font>
      <b/>
      <sz val="18"/>
      <color rgb="FF000000"/>
      <name val="Calibri"/>
      <family val="2"/>
      <scheme val="minor"/>
    </font>
    <font>
      <i/>
      <sz val="10"/>
      <color rgb="FF000000"/>
      <name val="Calibri"/>
      <family val="2"/>
      <scheme val="minor"/>
    </font>
    <font>
      <b/>
      <u/>
      <sz val="12"/>
      <color rgb="FF000000"/>
      <name val="Calibri"/>
      <family val="2"/>
    </font>
    <font>
      <sz val="12"/>
      <color rgb="FF000000"/>
      <name val="Calibri"/>
      <family val="2"/>
    </font>
    <font>
      <b/>
      <i/>
      <sz val="12"/>
      <color rgb="FF000000"/>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2" fillId="0" borderId="0"/>
  </cellStyleXfs>
  <cellXfs count="156">
    <xf numFmtId="0" fontId="0" fillId="0" borderId="0" xfId="0" applyFill="1" applyBorder="1" applyAlignment="1">
      <alignment horizontal="left" vertical="top"/>
    </xf>
    <xf numFmtId="0" fontId="7" fillId="0" borderId="6" xfId="0" applyFont="1" applyFill="1" applyBorder="1" applyAlignment="1" applyProtection="1">
      <alignment horizontal="left"/>
      <protection locked="0"/>
    </xf>
    <xf numFmtId="164" fontId="7" fillId="0" borderId="6" xfId="0" applyNumberFormat="1" applyFont="1" applyFill="1" applyBorder="1" applyAlignment="1" applyProtection="1">
      <alignment horizontal="center" wrapText="1"/>
      <protection locked="0"/>
    </xf>
    <xf numFmtId="0" fontId="9" fillId="2" borderId="0" xfId="0" applyFont="1" applyFill="1" applyBorder="1" applyAlignment="1" applyProtection="1">
      <alignment horizontal="left" vertical="top"/>
      <protection locked="0"/>
    </xf>
    <xf numFmtId="0" fontId="7" fillId="2" borderId="0" xfId="0" applyFont="1" applyFill="1" applyBorder="1" applyAlignment="1" applyProtection="1">
      <alignment horizontal="left"/>
      <protection locked="0"/>
    </xf>
    <xf numFmtId="0" fontId="3" fillId="2" borderId="0" xfId="0" applyFont="1" applyFill="1" applyBorder="1" applyAlignment="1" applyProtection="1">
      <alignment horizontal="left" vertical="top"/>
      <protection locked="0"/>
    </xf>
    <xf numFmtId="0" fontId="7" fillId="2" borderId="0" xfId="0" applyFont="1" applyFill="1" applyBorder="1" applyAlignment="1" applyProtection="1">
      <alignment horizontal="left" vertical="top"/>
      <protection locked="0"/>
    </xf>
    <xf numFmtId="0" fontId="6" fillId="2" borderId="0" xfId="0" applyFont="1" applyFill="1" applyBorder="1" applyAlignment="1" applyProtection="1">
      <alignment horizontal="left"/>
      <protection locked="0"/>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left"/>
      <protection locked="0"/>
    </xf>
    <xf numFmtId="0" fontId="7" fillId="0" borderId="0" xfId="0" applyFont="1" applyFill="1" applyBorder="1" applyAlignment="1" applyProtection="1">
      <alignment horizontal="left"/>
    </xf>
    <xf numFmtId="0" fontId="3" fillId="0" borderId="0" xfId="0" applyFont="1" applyFill="1" applyBorder="1" applyAlignment="1" applyProtection="1">
      <alignment horizontal="left" vertical="top"/>
      <protection locked="0"/>
    </xf>
    <xf numFmtId="0" fontId="7"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12" fillId="0" borderId="0" xfId="0" applyFont="1" applyFill="1" applyBorder="1" applyAlignment="1" applyProtection="1">
      <alignment vertical="top" wrapText="1"/>
    </xf>
    <xf numFmtId="0" fontId="3" fillId="0" borderId="0"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6" fillId="0" borderId="0" xfId="0" applyFont="1" applyFill="1" applyBorder="1" applyAlignment="1" applyProtection="1">
      <alignment horizontal="left" vertical="top"/>
    </xf>
    <xf numFmtId="0" fontId="4" fillId="0" borderId="0" xfId="0" applyFont="1" applyFill="1" applyBorder="1" applyAlignment="1" applyProtection="1">
      <alignment horizontal="right"/>
    </xf>
    <xf numFmtId="0" fontId="4" fillId="0" borderId="12" xfId="0" applyFont="1" applyFill="1" applyBorder="1" applyAlignment="1" applyProtection="1">
      <alignment horizontal="center"/>
    </xf>
    <xf numFmtId="164" fontId="7" fillId="0" borderId="6" xfId="0" applyNumberFormat="1" applyFont="1" applyFill="1" applyBorder="1" applyAlignment="1" applyProtection="1">
      <alignment horizontal="center" vertical="center" wrapText="1"/>
    </xf>
    <xf numFmtId="164" fontId="7" fillId="0" borderId="0" xfId="0" applyNumberFormat="1" applyFont="1" applyFill="1" applyBorder="1" applyAlignment="1" applyProtection="1">
      <alignment horizontal="center" wrapText="1"/>
    </xf>
    <xf numFmtId="0" fontId="4" fillId="0" borderId="15" xfId="0" applyFont="1" applyFill="1" applyBorder="1" applyAlignment="1" applyProtection="1">
      <alignment horizontal="center"/>
    </xf>
    <xf numFmtId="0" fontId="4" fillId="0" borderId="16" xfId="0" applyFont="1" applyFill="1" applyBorder="1" applyAlignment="1" applyProtection="1">
      <alignment horizontal="center"/>
    </xf>
    <xf numFmtId="0" fontId="4" fillId="0" borderId="16" xfId="0" applyFont="1" applyFill="1" applyBorder="1" applyAlignment="1" applyProtection="1">
      <alignment horizontal="left"/>
    </xf>
    <xf numFmtId="0" fontId="4" fillId="0" borderId="17" xfId="0" applyFont="1" applyFill="1" applyBorder="1" applyAlignment="1" applyProtection="1">
      <alignment horizontal="center"/>
    </xf>
    <xf numFmtId="0" fontId="6" fillId="0" borderId="0" xfId="0" applyFont="1" applyFill="1" applyBorder="1" applyAlignment="1" applyProtection="1">
      <alignment horizontal="left"/>
    </xf>
    <xf numFmtId="0" fontId="3" fillId="0" borderId="0" xfId="0" applyFont="1" applyFill="1" applyBorder="1" applyAlignment="1" applyProtection="1">
      <alignment vertical="top"/>
    </xf>
    <xf numFmtId="0" fontId="7" fillId="0" borderId="8" xfId="0" applyFont="1" applyFill="1" applyBorder="1" applyAlignment="1" applyProtection="1">
      <alignment horizontal="center"/>
      <protection locked="0"/>
    </xf>
    <xf numFmtId="164" fontId="7" fillId="0" borderId="6" xfId="0" applyNumberFormat="1" applyFont="1" applyFill="1" applyBorder="1" applyAlignment="1" applyProtection="1">
      <alignment horizontal="left" wrapText="1"/>
      <protection locked="0"/>
    </xf>
    <xf numFmtId="0" fontId="7" fillId="0" borderId="8" xfId="0" applyFont="1" applyFill="1" applyBorder="1" applyAlignment="1" applyProtection="1">
      <alignment horizontal="center" wrapText="1"/>
      <protection locked="0"/>
    </xf>
    <xf numFmtId="0" fontId="8" fillId="0" borderId="0" xfId="0" applyFont="1" applyFill="1" applyBorder="1" applyAlignment="1" applyProtection="1">
      <alignment horizontal="left"/>
    </xf>
    <xf numFmtId="0" fontId="7" fillId="0" borderId="0" xfId="0" applyFont="1" applyFill="1" applyBorder="1" applyAlignment="1" applyProtection="1">
      <alignment horizontal="left"/>
    </xf>
    <xf numFmtId="0" fontId="7" fillId="0" borderId="0" xfId="0" applyFont="1" applyFill="1" applyBorder="1" applyAlignment="1" applyProtection="1">
      <alignment horizontal="left"/>
    </xf>
    <xf numFmtId="0" fontId="7" fillId="4" borderId="20" xfId="0" applyFont="1" applyFill="1" applyBorder="1" applyAlignment="1" applyProtection="1">
      <alignment horizontal="left" wrapText="1"/>
    </xf>
    <xf numFmtId="164" fontId="7" fillId="4" borderId="20" xfId="0" applyNumberFormat="1" applyFont="1" applyFill="1" applyBorder="1" applyAlignment="1" applyProtection="1">
      <alignment horizontal="center" wrapText="1"/>
    </xf>
    <xf numFmtId="0" fontId="7" fillId="4" borderId="21" xfId="0" applyFont="1" applyFill="1" applyBorder="1" applyAlignment="1" applyProtection="1">
      <alignment horizontal="center" wrapText="1"/>
    </xf>
    <xf numFmtId="0" fontId="7" fillId="6" borderId="0" xfId="0" applyFont="1" applyFill="1" applyBorder="1" applyAlignment="1" applyProtection="1">
      <alignment horizontal="left"/>
      <protection locked="0"/>
    </xf>
    <xf numFmtId="0" fontId="7" fillId="6" borderId="0" xfId="0" applyFont="1" applyFill="1" applyBorder="1" applyAlignment="1" applyProtection="1">
      <alignment horizontal="center"/>
      <protection locked="0"/>
    </xf>
    <xf numFmtId="0" fontId="7" fillId="6" borderId="0" xfId="0" applyFont="1" applyFill="1" applyBorder="1" applyAlignment="1" applyProtection="1">
      <alignment horizontal="left"/>
    </xf>
    <xf numFmtId="164" fontId="7" fillId="6" borderId="0" xfId="0" applyNumberFormat="1" applyFont="1" applyFill="1" applyBorder="1" applyAlignment="1" applyProtection="1">
      <alignment horizontal="center" wrapText="1"/>
      <protection locked="0"/>
    </xf>
    <xf numFmtId="0" fontId="7" fillId="6" borderId="0" xfId="0" applyFont="1" applyFill="1" applyBorder="1" applyAlignment="1" applyProtection="1">
      <alignment horizontal="left" vertical="center"/>
    </xf>
    <xf numFmtId="0" fontId="7" fillId="6" borderId="0" xfId="0" applyFont="1" applyFill="1" applyBorder="1" applyAlignment="1" applyProtection="1">
      <alignment horizontal="left" vertical="center"/>
      <protection locked="0"/>
    </xf>
    <xf numFmtId="0" fontId="7" fillId="0" borderId="8"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left" vertical="center"/>
      <protection locked="0"/>
    </xf>
    <xf numFmtId="0" fontId="7" fillId="0" borderId="14" xfId="0" applyFont="1" applyFill="1" applyBorder="1" applyAlignment="1" applyProtection="1">
      <alignment horizontal="center" vertical="center" wrapText="1"/>
      <protection locked="0"/>
    </xf>
    <xf numFmtId="164" fontId="7" fillId="0" borderId="0" xfId="0" applyNumberFormat="1" applyFont="1" applyFill="1" applyBorder="1" applyAlignment="1" applyProtection="1">
      <alignment horizontal="center" wrapText="1"/>
      <protection locked="0"/>
    </xf>
    <xf numFmtId="0" fontId="7" fillId="0" borderId="0" xfId="0" applyFont="1" applyFill="1" applyBorder="1" applyAlignment="1" applyProtection="1">
      <alignment horizontal="center"/>
      <protection locked="0"/>
    </xf>
    <xf numFmtId="0" fontId="15" fillId="0" borderId="9" xfId="0" applyFont="1" applyFill="1" applyBorder="1" applyAlignment="1" applyProtection="1">
      <alignment horizontal="left" vertical="center" wrapText="1"/>
    </xf>
    <xf numFmtId="0" fontId="7" fillId="0" borderId="11" xfId="0" applyFont="1" applyFill="1" applyBorder="1" applyAlignment="1" applyProtection="1">
      <alignment horizontal="left"/>
      <protection locked="0"/>
    </xf>
    <xf numFmtId="0" fontId="7" fillId="0" borderId="13" xfId="0" applyFont="1" applyFill="1" applyBorder="1" applyAlignment="1" applyProtection="1">
      <alignment horizontal="center" wrapText="1"/>
      <protection locked="0"/>
    </xf>
    <xf numFmtId="164" fontId="7" fillId="0" borderId="28" xfId="0" applyNumberFormat="1" applyFont="1" applyFill="1" applyBorder="1" applyAlignment="1" applyProtection="1">
      <alignment horizontal="center" vertical="center" wrapText="1"/>
    </xf>
    <xf numFmtId="0" fontId="11" fillId="0" borderId="4" xfId="0" applyFont="1" applyFill="1" applyBorder="1" applyAlignment="1" applyProtection="1">
      <alignment vertical="top"/>
    </xf>
    <xf numFmtId="0" fontId="0" fillId="0" borderId="4" xfId="0" applyBorder="1"/>
    <xf numFmtId="0" fontId="11" fillId="0" borderId="5" xfId="0" applyFont="1" applyFill="1" applyBorder="1" applyAlignment="1" applyProtection="1">
      <alignment horizontal="right"/>
    </xf>
    <xf numFmtId="0" fontId="10" fillId="0" borderId="19" xfId="0" applyFont="1" applyFill="1" applyBorder="1" applyAlignment="1" applyProtection="1">
      <alignment horizontal="left" vertical="top"/>
    </xf>
    <xf numFmtId="0" fontId="14" fillId="5" borderId="26" xfId="0" applyFont="1" applyFill="1" applyBorder="1" applyAlignment="1" applyProtection="1">
      <alignment horizontal="left" vertical="center"/>
    </xf>
    <xf numFmtId="0" fontId="3" fillId="5" borderId="24" xfId="0" applyFont="1" applyFill="1" applyBorder="1" applyAlignment="1" applyProtection="1">
      <alignment horizontal="left" vertical="center"/>
    </xf>
    <xf numFmtId="0" fontId="3" fillId="5" borderId="27" xfId="0" applyFont="1" applyFill="1" applyBorder="1" applyAlignment="1" applyProtection="1">
      <alignment horizontal="left" vertical="center"/>
    </xf>
    <xf numFmtId="0" fontId="2" fillId="0" borderId="3" xfId="1" applyBorder="1"/>
    <xf numFmtId="0" fontId="2" fillId="0" borderId="4" xfId="1" applyBorder="1"/>
    <xf numFmtId="0" fontId="2" fillId="4" borderId="1" xfId="1" applyFill="1" applyBorder="1"/>
    <xf numFmtId="0" fontId="7" fillId="3" borderId="2" xfId="0" applyFont="1" applyFill="1" applyBorder="1" applyAlignment="1" applyProtection="1">
      <alignment horizontal="left" wrapText="1"/>
      <protection locked="0"/>
    </xf>
    <xf numFmtId="0" fontId="9" fillId="6" borderId="0" xfId="0" applyFont="1" applyFill="1" applyBorder="1" applyAlignment="1" applyProtection="1">
      <alignment horizontal="left" vertical="top"/>
      <protection locked="0"/>
    </xf>
    <xf numFmtId="0" fontId="3" fillId="6" borderId="0" xfId="0" applyFont="1" applyFill="1" applyBorder="1" applyAlignment="1" applyProtection="1">
      <alignment horizontal="left" vertical="top"/>
      <protection locked="0"/>
    </xf>
    <xf numFmtId="0" fontId="7" fillId="6" borderId="0" xfId="0" applyFont="1" applyFill="1" applyBorder="1" applyAlignment="1" applyProtection="1">
      <alignment horizontal="left" vertical="top"/>
      <protection locked="0"/>
    </xf>
    <xf numFmtId="0" fontId="6" fillId="6" borderId="0" xfId="0" applyFont="1" applyFill="1" applyBorder="1" applyAlignment="1" applyProtection="1">
      <alignment horizontal="left"/>
      <protection locked="0"/>
    </xf>
    <xf numFmtId="0" fontId="15" fillId="0" borderId="9" xfId="0" applyFont="1" applyFill="1" applyBorder="1" applyAlignment="1" applyProtection="1">
      <alignment horizontal="left" vertical="center" wrapText="1"/>
      <protection locked="0"/>
    </xf>
    <xf numFmtId="0" fontId="15" fillId="0" borderId="10" xfId="0" applyFont="1" applyFill="1" applyBorder="1" applyAlignment="1" applyProtection="1">
      <alignment horizontal="left" wrapText="1"/>
      <protection locked="0"/>
    </xf>
    <xf numFmtId="0" fontId="21" fillId="0" borderId="18" xfId="1" applyFont="1" applyBorder="1"/>
    <xf numFmtId="0" fontId="21" fillId="0" borderId="0" xfId="1" applyFont="1" applyBorder="1"/>
    <xf numFmtId="0" fontId="3" fillId="0" borderId="0" xfId="0" applyFont="1" applyFill="1" applyBorder="1" applyAlignment="1" applyProtection="1">
      <alignment horizontal="left"/>
    </xf>
    <xf numFmtId="0" fontId="14" fillId="0" borderId="0" xfId="0" applyFont="1" applyFill="1" applyBorder="1" applyAlignment="1" applyProtection="1">
      <alignment horizontal="left"/>
    </xf>
    <xf numFmtId="0" fontId="23" fillId="0" borderId="0" xfId="0" applyFont="1" applyFill="1" applyBorder="1" applyAlignment="1">
      <alignment horizontal="left" vertical="top"/>
    </xf>
    <xf numFmtId="0" fontId="4" fillId="0" borderId="0" xfId="0" applyFont="1" applyFill="1" applyBorder="1" applyAlignment="1" applyProtection="1">
      <alignment horizontal="left"/>
    </xf>
    <xf numFmtId="0" fontId="6" fillId="0" borderId="0" xfId="0" applyFont="1" applyFill="1" applyBorder="1" applyAlignment="1" applyProtection="1">
      <alignment horizontal="left" vertical="center"/>
      <protection locked="0"/>
    </xf>
    <xf numFmtId="0" fontId="7" fillId="0" borderId="5" xfId="0" applyFont="1" applyFill="1" applyBorder="1" applyAlignment="1" applyProtection="1">
      <alignment horizontal="left"/>
    </xf>
    <xf numFmtId="0" fontId="22" fillId="0" borderId="0" xfId="0" applyFont="1" applyFill="1" applyBorder="1" applyAlignment="1">
      <alignment vertical="top"/>
    </xf>
    <xf numFmtId="0" fontId="22" fillId="0" borderId="19" xfId="0" applyFont="1" applyFill="1" applyBorder="1" applyAlignment="1">
      <alignment vertical="top"/>
    </xf>
    <xf numFmtId="0" fontId="26" fillId="0" borderId="19" xfId="0" applyFont="1" applyFill="1" applyBorder="1" applyAlignment="1" applyProtection="1">
      <alignment horizontal="right"/>
    </xf>
    <xf numFmtId="0" fontId="6" fillId="0" borderId="18" xfId="0" applyFont="1" applyFill="1" applyBorder="1" applyAlignment="1" applyProtection="1">
      <alignment horizontal="left"/>
      <protection locked="0"/>
    </xf>
    <xf numFmtId="0" fontId="7" fillId="3" borderId="2" xfId="0" applyFont="1" applyFill="1" applyBorder="1" applyAlignment="1" applyProtection="1">
      <alignment horizontal="left" vertical="center"/>
      <protection locked="0"/>
    </xf>
    <xf numFmtId="0" fontId="5" fillId="0" borderId="9" xfId="0" applyFont="1" applyFill="1" applyBorder="1" applyAlignment="1" applyProtection="1">
      <alignment horizontal="left" wrapText="1"/>
      <protection locked="0"/>
    </xf>
    <xf numFmtId="0" fontId="27" fillId="0" borderId="3" xfId="0" applyFont="1" applyFill="1" applyBorder="1" applyAlignment="1">
      <alignment vertical="top"/>
    </xf>
    <xf numFmtId="0" fontId="7" fillId="0" borderId="4" xfId="0" applyFont="1" applyFill="1" applyBorder="1" applyAlignment="1" applyProtection="1">
      <alignment horizontal="left" vertical="center"/>
      <protection locked="0"/>
    </xf>
    <xf numFmtId="0" fontId="4" fillId="0" borderId="24" xfId="0" applyFont="1" applyFill="1" applyBorder="1" applyAlignment="1" applyProtection="1"/>
    <xf numFmtId="0" fontId="4" fillId="0" borderId="27" xfId="0" applyFont="1" applyFill="1" applyBorder="1" applyAlignment="1" applyProtection="1"/>
    <xf numFmtId="0" fontId="29" fillId="0" borderId="18" xfId="0" applyFont="1" applyFill="1" applyBorder="1" applyAlignment="1" applyProtection="1">
      <alignment horizontal="left"/>
      <protection locked="0"/>
    </xf>
    <xf numFmtId="0" fontId="24" fillId="0" borderId="18" xfId="0" applyFont="1" applyFill="1" applyBorder="1" applyAlignment="1">
      <alignment horizontal="right" vertical="center"/>
    </xf>
    <xf numFmtId="0" fontId="5" fillId="0" borderId="19" xfId="0" applyFont="1" applyFill="1" applyBorder="1" applyAlignment="1" applyProtection="1">
      <alignment horizontal="left" vertical="center"/>
    </xf>
    <xf numFmtId="0" fontId="5" fillId="0" borderId="19" xfId="0" applyFont="1" applyFill="1" applyBorder="1" applyAlignment="1" applyProtection="1">
      <alignment horizontal="left" vertical="center"/>
      <protection locked="0"/>
    </xf>
    <xf numFmtId="0" fontId="24" fillId="0" borderId="1" xfId="0" applyFont="1" applyFill="1" applyBorder="1" applyAlignment="1">
      <alignment horizontal="right" vertical="center"/>
    </xf>
    <xf numFmtId="0" fontId="30" fillId="0" borderId="7" xfId="0" applyFont="1" applyFill="1" applyBorder="1" applyAlignment="1" applyProtection="1">
      <alignment vertical="center"/>
    </xf>
    <xf numFmtId="164" fontId="4" fillId="0" borderId="24" xfId="0" applyNumberFormat="1" applyFont="1" applyFill="1" applyBorder="1" applyAlignment="1" applyProtection="1">
      <alignment horizontal="center"/>
    </xf>
    <xf numFmtId="0" fontId="24" fillId="0" borderId="0" xfId="0" applyFont="1" applyFill="1" applyBorder="1" applyAlignment="1">
      <alignment horizontal="left" vertical="top"/>
    </xf>
    <xf numFmtId="0" fontId="30" fillId="0" borderId="18" xfId="0" applyFont="1" applyFill="1" applyBorder="1" applyAlignment="1" applyProtection="1"/>
    <xf numFmtId="0" fontId="5"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left"/>
      <protection locked="0"/>
    </xf>
    <xf numFmtId="0" fontId="1" fillId="0" borderId="0" xfId="1" applyFont="1" applyFill="1" applyBorder="1" applyAlignment="1">
      <alignment horizontal="center"/>
    </xf>
    <xf numFmtId="0" fontId="1" fillId="0" borderId="19" xfId="1" applyFont="1" applyFill="1" applyBorder="1" applyAlignment="1">
      <alignment horizontal="center"/>
    </xf>
    <xf numFmtId="0" fontId="1" fillId="0" borderId="18" xfId="1" applyFont="1" applyBorder="1"/>
    <xf numFmtId="0" fontId="30" fillId="0" borderId="0" xfId="0" applyFont="1" applyFill="1" applyBorder="1" applyAlignment="1" applyProtection="1">
      <alignment vertical="top"/>
    </xf>
    <xf numFmtId="0" fontId="5" fillId="0" borderId="19" xfId="0" applyFont="1" applyFill="1" applyBorder="1" applyAlignment="1" applyProtection="1">
      <alignment horizontal="left"/>
      <protection locked="0"/>
    </xf>
    <xf numFmtId="0" fontId="16" fillId="0" borderId="0" xfId="0" applyFont="1" applyFill="1" applyBorder="1" applyAlignment="1" applyProtection="1">
      <alignment horizontal="center" vertical="top"/>
    </xf>
    <xf numFmtId="0" fontId="17" fillId="0" borderId="0" xfId="0" applyFont="1" applyFill="1" applyBorder="1" applyAlignment="1" applyProtection="1">
      <alignment horizontal="center" vertical="top"/>
    </xf>
    <xf numFmtId="0" fontId="13" fillId="0" borderId="0" xfId="0" applyFont="1" applyFill="1" applyBorder="1" applyAlignment="1" applyProtection="1">
      <alignment horizontal="center" vertical="top"/>
    </xf>
    <xf numFmtId="0" fontId="7" fillId="0" borderId="22" xfId="0" applyFont="1" applyFill="1" applyBorder="1" applyAlignment="1" applyProtection="1">
      <alignment horizontal="left"/>
      <protection locked="0"/>
    </xf>
    <xf numFmtId="0" fontId="7" fillId="0" borderId="25" xfId="0" applyFont="1" applyFill="1" applyBorder="1" applyAlignment="1" applyProtection="1">
      <alignment horizontal="left"/>
      <protection locked="0"/>
    </xf>
    <xf numFmtId="0" fontId="15" fillId="0" borderId="22"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xf>
    <xf numFmtId="0" fontId="7" fillId="0" borderId="22" xfId="0" applyFont="1" applyFill="1" applyBorder="1" applyAlignment="1" applyProtection="1">
      <alignment horizontal="left"/>
    </xf>
    <xf numFmtId="0" fontId="7" fillId="0" borderId="25" xfId="0" applyFont="1" applyFill="1" applyBorder="1" applyAlignment="1" applyProtection="1">
      <alignment horizontal="left"/>
    </xf>
    <xf numFmtId="0" fontId="18" fillId="0" borderId="22" xfId="0" applyFont="1" applyFill="1" applyBorder="1" applyAlignment="1" applyProtection="1">
      <alignment horizontal="left" vertical="center"/>
      <protection locked="0"/>
    </xf>
    <xf numFmtId="0" fontId="18" fillId="0" borderId="25" xfId="0" applyFont="1" applyFill="1" applyBorder="1" applyAlignment="1" applyProtection="1">
      <alignment horizontal="left" vertical="center"/>
      <protection locked="0"/>
    </xf>
    <xf numFmtId="0" fontId="18" fillId="0" borderId="22" xfId="0" applyFont="1" applyFill="1" applyBorder="1" applyAlignment="1" applyProtection="1">
      <alignment horizontal="left" vertical="center" wrapText="1"/>
      <protection locked="0"/>
    </xf>
    <xf numFmtId="0" fontId="18" fillId="0" borderId="25" xfId="0" applyFont="1" applyFill="1" applyBorder="1" applyAlignment="1" applyProtection="1">
      <alignment horizontal="left" vertical="center" wrapText="1"/>
      <protection locked="0"/>
    </xf>
    <xf numFmtId="0" fontId="18" fillId="0" borderId="22" xfId="0" applyFont="1" applyFill="1" applyBorder="1" applyAlignment="1" applyProtection="1">
      <alignment vertical="center" wrapText="1"/>
      <protection locked="0"/>
    </xf>
    <xf numFmtId="0" fontId="18" fillId="0" borderId="25" xfId="0" applyFont="1" applyFill="1" applyBorder="1" applyAlignment="1" applyProtection="1">
      <alignment vertical="center" wrapText="1"/>
      <protection locked="0"/>
    </xf>
    <xf numFmtId="0" fontId="18" fillId="0" borderId="35" xfId="0" applyFont="1" applyFill="1" applyBorder="1" applyAlignment="1" applyProtection="1">
      <alignment vertical="center" wrapText="1"/>
      <protection locked="0"/>
    </xf>
    <xf numFmtId="0" fontId="18" fillId="0" borderId="28" xfId="0" applyFont="1" applyFill="1" applyBorder="1" applyAlignment="1" applyProtection="1">
      <alignment vertical="center" wrapText="1"/>
      <protection locked="0"/>
    </xf>
    <xf numFmtId="0" fontId="10" fillId="0" borderId="26" xfId="0" applyFont="1" applyFill="1" applyBorder="1" applyAlignment="1" applyProtection="1">
      <alignment horizontal="center" vertical="top" wrapText="1"/>
    </xf>
    <xf numFmtId="0" fontId="10" fillId="0" borderId="24" xfId="0" applyFont="1" applyFill="1" applyBorder="1" applyAlignment="1" applyProtection="1">
      <alignment horizontal="center" vertical="top" wrapText="1"/>
    </xf>
    <xf numFmtId="0" fontId="10" fillId="0" borderId="27" xfId="0" applyFont="1" applyFill="1" applyBorder="1" applyAlignment="1" applyProtection="1">
      <alignment horizontal="center" vertical="top" wrapText="1"/>
    </xf>
    <xf numFmtId="0" fontId="10" fillId="0" borderId="12" xfId="0" applyFont="1" applyFill="1" applyBorder="1" applyAlignment="1" applyProtection="1">
      <alignment horizontal="center"/>
    </xf>
    <xf numFmtId="0" fontId="10" fillId="0" borderId="29" xfId="0" applyFont="1" applyFill="1" applyBorder="1" applyAlignment="1" applyProtection="1">
      <alignment horizontal="center"/>
    </xf>
    <xf numFmtId="0" fontId="4" fillId="0" borderId="26" xfId="0" applyFont="1" applyFill="1" applyBorder="1" applyAlignment="1" applyProtection="1">
      <alignment horizontal="right"/>
    </xf>
    <xf numFmtId="0" fontId="4" fillId="0" borderId="24" xfId="0" applyFont="1" applyFill="1" applyBorder="1" applyAlignment="1" applyProtection="1">
      <alignment horizontal="right"/>
    </xf>
    <xf numFmtId="0" fontId="10" fillId="0" borderId="34" xfId="0" applyFont="1" applyFill="1" applyBorder="1" applyAlignment="1" applyProtection="1">
      <alignment horizontal="center"/>
    </xf>
    <xf numFmtId="0" fontId="19" fillId="5" borderId="31" xfId="0" applyFont="1" applyFill="1" applyBorder="1" applyAlignment="1" applyProtection="1">
      <alignment horizontal="left" wrapText="1"/>
      <protection locked="0"/>
    </xf>
    <xf numFmtId="0" fontId="19" fillId="5" borderId="32" xfId="0" applyFont="1" applyFill="1" applyBorder="1" applyAlignment="1" applyProtection="1">
      <alignment horizontal="left" wrapText="1"/>
      <protection locked="0"/>
    </xf>
    <xf numFmtId="0" fontId="19" fillId="5" borderId="33" xfId="0" applyFont="1" applyFill="1" applyBorder="1" applyAlignment="1" applyProtection="1">
      <alignment horizontal="left" wrapText="1"/>
      <protection locked="0"/>
    </xf>
    <xf numFmtId="0" fontId="6" fillId="0" borderId="24" xfId="0" applyFont="1" applyFill="1" applyBorder="1" applyAlignment="1" applyProtection="1">
      <alignment horizontal="center"/>
      <protection locked="0"/>
    </xf>
    <xf numFmtId="0" fontId="20" fillId="2" borderId="26" xfId="0" applyFont="1" applyFill="1" applyBorder="1" applyAlignment="1" applyProtection="1">
      <alignment horizontal="center" vertical="center" wrapText="1"/>
    </xf>
    <xf numFmtId="0" fontId="20" fillId="2" borderId="24" xfId="0" applyFont="1" applyFill="1" applyBorder="1" applyAlignment="1" applyProtection="1">
      <alignment horizontal="center" vertical="center" wrapText="1"/>
    </xf>
    <xf numFmtId="0" fontId="20" fillId="2" borderId="27" xfId="0" applyFont="1" applyFill="1" applyBorder="1" applyAlignment="1" applyProtection="1">
      <alignment horizontal="center" vertical="center" wrapText="1"/>
    </xf>
    <xf numFmtId="0" fontId="10" fillId="0" borderId="31" xfId="0" applyFont="1" applyFill="1" applyBorder="1" applyAlignment="1" applyProtection="1">
      <alignment horizontal="center" wrapText="1"/>
      <protection locked="0"/>
    </xf>
    <xf numFmtId="0" fontId="10" fillId="0" borderId="32" xfId="0" applyFont="1" applyFill="1" applyBorder="1" applyAlignment="1" applyProtection="1">
      <alignment horizontal="center" wrapText="1"/>
      <protection locked="0"/>
    </xf>
    <xf numFmtId="0" fontId="10" fillId="0" borderId="33" xfId="0" applyFont="1" applyFill="1" applyBorder="1" applyAlignment="1" applyProtection="1">
      <alignment horizontal="center" wrapText="1"/>
      <protection locked="0"/>
    </xf>
    <xf numFmtId="0" fontId="15" fillId="0" borderId="36" xfId="0" applyFont="1" applyFill="1" applyBorder="1" applyAlignment="1" applyProtection="1">
      <alignment horizontal="center" wrapText="1"/>
      <protection locked="0"/>
    </xf>
    <xf numFmtId="0" fontId="15" fillId="0" borderId="37" xfId="0" applyFont="1" applyFill="1" applyBorder="1" applyAlignment="1" applyProtection="1">
      <alignment horizontal="center" wrapText="1"/>
      <protection locked="0"/>
    </xf>
    <xf numFmtId="0" fontId="15" fillId="0" borderId="38" xfId="0" applyFont="1" applyFill="1" applyBorder="1" applyAlignment="1" applyProtection="1">
      <alignment horizontal="center" wrapText="1"/>
      <protection locked="0"/>
    </xf>
    <xf numFmtId="0" fontId="3" fillId="0" borderId="26" xfId="0" applyFont="1" applyFill="1" applyBorder="1" applyAlignment="1" applyProtection="1">
      <alignment horizontal="center" wrapText="1"/>
      <protection locked="0"/>
    </xf>
    <xf numFmtId="0" fontId="3" fillId="0" borderId="24" xfId="0" applyFont="1" applyFill="1" applyBorder="1" applyAlignment="1" applyProtection="1">
      <alignment horizontal="center" wrapText="1"/>
      <protection locked="0"/>
    </xf>
    <xf numFmtId="0" fontId="3" fillId="0" borderId="27" xfId="0" applyFont="1" applyFill="1" applyBorder="1" applyAlignment="1" applyProtection="1">
      <alignment horizontal="center" wrapText="1"/>
      <protection locked="0"/>
    </xf>
    <xf numFmtId="0" fontId="10" fillId="0" borderId="39" xfId="0" applyFont="1" applyFill="1" applyBorder="1" applyAlignment="1" applyProtection="1">
      <alignment horizontal="center" wrapText="1"/>
      <protection locked="0"/>
    </xf>
    <xf numFmtId="0" fontId="10" fillId="0" borderId="40" xfId="0" applyFont="1" applyFill="1" applyBorder="1" applyAlignment="1" applyProtection="1">
      <alignment horizontal="center" wrapText="1"/>
      <protection locked="0"/>
    </xf>
    <xf numFmtId="0" fontId="10" fillId="0" borderId="41" xfId="0" applyFont="1" applyFill="1" applyBorder="1" applyAlignment="1" applyProtection="1">
      <alignment horizontal="center" wrapText="1"/>
      <protection locked="0"/>
    </xf>
    <xf numFmtId="0" fontId="10" fillId="0" borderId="42" xfId="0" applyFont="1" applyFill="1" applyBorder="1" applyAlignment="1" applyProtection="1">
      <alignment horizontal="center" wrapText="1"/>
      <protection locked="0"/>
    </xf>
    <xf numFmtId="0" fontId="10" fillId="0" borderId="43" xfId="0" applyFont="1" applyFill="1" applyBorder="1" applyAlignment="1" applyProtection="1">
      <alignment horizontal="center" wrapText="1"/>
      <protection locked="0"/>
    </xf>
    <xf numFmtId="0" fontId="10" fillId="0" borderId="44" xfId="0" applyFont="1" applyFill="1" applyBorder="1" applyAlignment="1" applyProtection="1">
      <alignment horizontal="center" wrapText="1"/>
      <protection locked="0"/>
    </xf>
    <xf numFmtId="0" fontId="4" fillId="0" borderId="18" xfId="0" applyFont="1" applyFill="1" applyBorder="1" applyAlignment="1" applyProtection="1">
      <alignment horizontal="right" vertical="center"/>
    </xf>
    <xf numFmtId="164" fontId="25" fillId="0" borderId="0" xfId="0" applyNumberFormat="1" applyFont="1" applyFill="1" applyBorder="1" applyAlignment="1" applyProtection="1">
      <alignment horizontal="center" vertical="center"/>
      <protection locked="0"/>
    </xf>
    <xf numFmtId="0" fontId="25" fillId="0" borderId="2" xfId="0" applyFont="1" applyFill="1" applyBorder="1" applyAlignment="1" applyProtection="1">
      <alignment horizontal="center" vertical="center"/>
      <protection locked="0"/>
    </xf>
    <xf numFmtId="0" fontId="4" fillId="0" borderId="18" xfId="0" applyFont="1" applyFill="1" applyBorder="1" applyAlignment="1" applyProtection="1">
      <alignment horizontal="right"/>
    </xf>
    <xf numFmtId="0" fontId="10" fillId="4" borderId="23" xfId="0" applyFont="1" applyFill="1" applyBorder="1" applyAlignment="1" applyProtection="1">
      <alignment horizontal="right" wrapText="1"/>
    </xf>
    <xf numFmtId="0" fontId="10" fillId="4" borderId="30" xfId="0" applyFont="1" applyFill="1" applyBorder="1" applyAlignment="1" applyProtection="1">
      <alignment horizontal="righ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1409700</xdr:colOff>
      <xdr:row>39</xdr:row>
      <xdr:rowOff>247650</xdr:rowOff>
    </xdr:from>
    <xdr:to>
      <xdr:col>1</xdr:col>
      <xdr:colOff>1838325</xdr:colOff>
      <xdr:row>39</xdr:row>
      <xdr:rowOff>247650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2657475" y="7524750"/>
          <a:ext cx="428625"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4</xdr:col>
      <xdr:colOff>649829</xdr:colOff>
      <xdr:row>0</xdr:row>
      <xdr:rowOff>167473</xdr:rowOff>
    </xdr:from>
    <xdr:to>
      <xdr:col>6</xdr:col>
      <xdr:colOff>942032</xdr:colOff>
      <xdr:row>4</xdr:row>
      <xdr:rowOff>94203</xdr:rowOff>
    </xdr:to>
    <xdr:pic>
      <xdr:nvPicPr>
        <xdr:cNvPr id="2" name="Picture 1">
          <a:extLst>
            <a:ext uri="{FF2B5EF4-FFF2-40B4-BE49-F238E27FC236}">
              <a16:creationId xmlns:a16="http://schemas.microsoft.com/office/drawing/2014/main" id="{9B4C5BCE-9DDE-4178-B76A-7913E9574827}"/>
            </a:ext>
          </a:extLst>
        </xdr:cNvPr>
        <xdr:cNvPicPr>
          <a:picLocks noChangeAspect="1"/>
        </xdr:cNvPicPr>
      </xdr:nvPicPr>
      <xdr:blipFill>
        <a:blip xmlns:r="http://schemas.openxmlformats.org/officeDocument/2006/relationships" r:embed="rId1"/>
        <a:stretch>
          <a:fillRect/>
        </a:stretch>
      </xdr:blipFill>
      <xdr:spPr>
        <a:xfrm>
          <a:off x="6406697" y="167473"/>
          <a:ext cx="2040198" cy="12351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74"/>
  <sheetViews>
    <sheetView showGridLines="0" tabSelected="1" zoomScale="91" zoomScaleNormal="91" workbookViewId="0">
      <selection activeCell="B3" sqref="B3:G3"/>
    </sheetView>
  </sheetViews>
  <sheetFormatPr defaultColWidth="9.33203125" defaultRowHeight="18" x14ac:dyDescent="0.25"/>
  <cols>
    <col min="1" max="1" width="2.77734375" style="5" customWidth="1"/>
    <col min="2" max="2" width="16.44140625" style="5" customWidth="1"/>
    <col min="3" max="3" width="31.44140625" style="6" customWidth="1"/>
    <col min="4" max="4" width="50" style="6" customWidth="1"/>
    <col min="5" max="5" width="14.109375" style="5" customWidth="1"/>
    <col min="6" max="6" width="16.44140625" style="5" customWidth="1"/>
    <col min="7" max="7" width="17.44140625" style="5" customWidth="1"/>
    <col min="8" max="8" width="5.77734375" style="5" customWidth="1"/>
    <col min="9" max="9" width="18.44140625" style="5" customWidth="1"/>
    <col min="10" max="10" width="43.33203125" style="6" customWidth="1"/>
    <col min="11" max="11" width="12.6640625" style="5" customWidth="1"/>
    <col min="12" max="12" width="26.109375" style="5" customWidth="1"/>
    <col min="13" max="13" width="23.77734375" style="5" customWidth="1"/>
    <col min="14" max="14" width="16.77734375" style="5" customWidth="1"/>
    <col min="15" max="15" width="34.44140625" style="5" customWidth="1"/>
    <col min="16" max="16" width="16.77734375" style="5" customWidth="1"/>
    <col min="17" max="17" width="8.44140625" style="5" customWidth="1"/>
    <col min="18" max="18" width="10" style="5" customWidth="1"/>
    <col min="19" max="16384" width="9.33203125" style="5"/>
  </cols>
  <sheetData>
    <row r="1" spans="1:25" s="3" customFormat="1" ht="36.6" x14ac:dyDescent="0.25">
      <c r="A1" s="8"/>
      <c r="B1" s="103" t="s">
        <v>4</v>
      </c>
      <c r="C1" s="103"/>
      <c r="D1" s="103"/>
      <c r="E1" s="103"/>
      <c r="F1" s="103"/>
      <c r="G1" s="103"/>
      <c r="H1" s="8"/>
      <c r="I1" s="8"/>
      <c r="J1" s="8"/>
      <c r="K1" s="63"/>
      <c r="L1" s="63"/>
      <c r="M1" s="63"/>
      <c r="N1" s="63"/>
      <c r="O1" s="63"/>
      <c r="P1" s="63"/>
      <c r="Q1" s="63"/>
      <c r="R1" s="63"/>
      <c r="S1" s="63"/>
      <c r="T1" s="63"/>
      <c r="U1" s="63"/>
      <c r="V1" s="63"/>
      <c r="W1" s="63"/>
      <c r="X1" s="63"/>
      <c r="Y1" s="63"/>
    </row>
    <row r="2" spans="1:25" ht="28.8" x14ac:dyDescent="0.35">
      <c r="A2" s="33"/>
      <c r="B2" s="104" t="s">
        <v>12</v>
      </c>
      <c r="C2" s="104"/>
      <c r="D2" s="104"/>
      <c r="E2" s="104"/>
      <c r="F2" s="104"/>
      <c r="G2" s="104"/>
      <c r="H2" s="27"/>
      <c r="I2" s="15"/>
      <c r="J2" s="15"/>
      <c r="K2" s="64"/>
      <c r="L2" s="64"/>
      <c r="M2" s="64"/>
      <c r="N2" s="64"/>
      <c r="O2" s="64"/>
      <c r="P2" s="64"/>
      <c r="Q2" s="64"/>
      <c r="R2" s="64"/>
      <c r="S2" s="64"/>
      <c r="T2" s="64"/>
      <c r="U2" s="64"/>
      <c r="V2" s="64"/>
      <c r="W2" s="64"/>
      <c r="X2" s="64"/>
      <c r="Y2" s="64"/>
    </row>
    <row r="3" spans="1:25" ht="19.5" customHeight="1" x14ac:dyDescent="0.25">
      <c r="A3" s="14"/>
      <c r="B3" s="105" t="s">
        <v>77</v>
      </c>
      <c r="C3" s="105"/>
      <c r="D3" s="105"/>
      <c r="E3" s="105"/>
      <c r="F3" s="105"/>
      <c r="G3" s="105"/>
      <c r="H3" s="27"/>
      <c r="I3" s="15"/>
      <c r="J3" s="15"/>
      <c r="K3" s="64"/>
      <c r="L3" s="64"/>
      <c r="M3" s="64"/>
      <c r="N3" s="64"/>
      <c r="O3" s="64"/>
      <c r="P3" s="64"/>
      <c r="Q3" s="64"/>
      <c r="R3" s="64"/>
      <c r="S3" s="64"/>
      <c r="T3" s="64"/>
      <c r="U3" s="64"/>
      <c r="V3" s="64"/>
      <c r="W3" s="64"/>
      <c r="X3" s="64"/>
      <c r="Y3" s="64"/>
    </row>
    <row r="4" spans="1:25" ht="18" customHeight="1" thickBot="1" x14ac:dyDescent="0.4">
      <c r="A4" s="15"/>
      <c r="B4" s="74"/>
      <c r="C4" s="16"/>
      <c r="D4" s="16"/>
      <c r="E4" s="16"/>
      <c r="F4" s="16"/>
      <c r="G4" s="16"/>
      <c r="H4" s="27"/>
      <c r="I4" s="15"/>
      <c r="J4" s="15"/>
      <c r="K4" s="64"/>
      <c r="L4" s="64"/>
      <c r="M4" s="64"/>
      <c r="N4" s="64"/>
      <c r="O4" s="64"/>
      <c r="P4" s="64"/>
      <c r="Q4" s="64"/>
      <c r="R4" s="64"/>
      <c r="S4" s="64"/>
      <c r="T4" s="64"/>
      <c r="U4" s="64"/>
      <c r="V4" s="64"/>
      <c r="W4" s="64"/>
      <c r="X4" s="64"/>
      <c r="Y4" s="64"/>
    </row>
    <row r="5" spans="1:25" s="6" customFormat="1" ht="18.600000000000001" thickBot="1" x14ac:dyDescent="0.4">
      <c r="A5" s="16"/>
      <c r="B5" s="125" t="s">
        <v>51</v>
      </c>
      <c r="C5" s="126"/>
      <c r="D5" s="126"/>
      <c r="E5" s="93">
        <f>SUM(E7:E12)</f>
        <v>21</v>
      </c>
      <c r="F5" s="85" t="s">
        <v>40</v>
      </c>
      <c r="G5" s="86"/>
      <c r="H5" s="16"/>
      <c r="I5" s="16"/>
      <c r="J5" s="16"/>
      <c r="K5" s="65"/>
      <c r="L5" s="65"/>
      <c r="M5" s="65"/>
      <c r="N5" s="65"/>
      <c r="O5" s="65"/>
      <c r="P5" s="65"/>
      <c r="Q5" s="65"/>
      <c r="R5" s="65"/>
      <c r="S5" s="65"/>
      <c r="T5" s="65"/>
      <c r="U5" s="65"/>
      <c r="V5" s="65"/>
      <c r="W5" s="65"/>
      <c r="X5" s="65"/>
      <c r="Y5" s="65"/>
    </row>
    <row r="6" spans="1:25" s="7" customFormat="1" x14ac:dyDescent="0.35">
      <c r="A6" s="33"/>
      <c r="B6" s="22" t="s">
        <v>6</v>
      </c>
      <c r="C6" s="127" t="s">
        <v>5</v>
      </c>
      <c r="D6" s="124"/>
      <c r="E6" s="19" t="s">
        <v>1</v>
      </c>
      <c r="F6" s="19" t="s">
        <v>2</v>
      </c>
      <c r="G6" s="25" t="s">
        <v>0</v>
      </c>
      <c r="H6" s="26"/>
      <c r="I6" s="26"/>
      <c r="J6" s="26"/>
      <c r="K6" s="66"/>
      <c r="L6" s="66"/>
      <c r="M6" s="66"/>
      <c r="N6" s="66"/>
      <c r="O6" s="66"/>
      <c r="P6" s="66"/>
      <c r="Q6" s="66"/>
      <c r="R6" s="66"/>
      <c r="S6" s="66"/>
      <c r="T6" s="66"/>
      <c r="U6" s="66"/>
      <c r="V6" s="66"/>
      <c r="W6" s="66"/>
      <c r="X6" s="66"/>
      <c r="Y6" s="66"/>
    </row>
    <row r="7" spans="1:25" s="7" customFormat="1" ht="41.4" x14ac:dyDescent="0.35">
      <c r="A7" s="33"/>
      <c r="B7" s="48" t="s">
        <v>52</v>
      </c>
      <c r="C7" s="108" t="s">
        <v>70</v>
      </c>
      <c r="D7" s="109"/>
      <c r="E7" s="20">
        <v>4</v>
      </c>
      <c r="F7" s="1"/>
      <c r="G7" s="28"/>
      <c r="H7" s="26"/>
      <c r="I7" s="26"/>
      <c r="J7" s="26"/>
      <c r="K7" s="66"/>
      <c r="L7" s="66"/>
      <c r="M7" s="66"/>
      <c r="N7" s="66"/>
      <c r="O7" s="66"/>
      <c r="P7" s="66"/>
      <c r="Q7" s="66"/>
      <c r="R7" s="66"/>
      <c r="S7" s="66"/>
      <c r="T7" s="66"/>
      <c r="U7" s="66"/>
      <c r="V7" s="66"/>
      <c r="W7" s="66"/>
      <c r="X7" s="66"/>
      <c r="Y7" s="66"/>
    </row>
    <row r="8" spans="1:25" s="7" customFormat="1" x14ac:dyDescent="0.35">
      <c r="A8" s="33"/>
      <c r="B8" s="48" t="s">
        <v>53</v>
      </c>
      <c r="C8" s="110" t="s">
        <v>13</v>
      </c>
      <c r="D8" s="111"/>
      <c r="E8" s="20">
        <v>4</v>
      </c>
      <c r="F8" s="1"/>
      <c r="G8" s="30"/>
      <c r="H8" s="26"/>
      <c r="I8" s="26"/>
      <c r="J8" s="26"/>
      <c r="K8" s="66"/>
      <c r="L8" s="66"/>
      <c r="M8" s="66"/>
      <c r="N8" s="66"/>
      <c r="O8" s="66"/>
      <c r="P8" s="66"/>
      <c r="Q8" s="66"/>
      <c r="R8" s="66"/>
      <c r="S8" s="66"/>
      <c r="T8" s="66"/>
      <c r="U8" s="66"/>
      <c r="V8" s="66"/>
      <c r="W8" s="66"/>
      <c r="X8" s="66"/>
      <c r="Y8" s="66"/>
    </row>
    <row r="9" spans="1:25" s="7" customFormat="1" x14ac:dyDescent="0.35">
      <c r="A9" s="33"/>
      <c r="B9" s="67" t="s">
        <v>35</v>
      </c>
      <c r="C9" s="112" t="s">
        <v>14</v>
      </c>
      <c r="D9" s="113"/>
      <c r="E9" s="20">
        <v>4</v>
      </c>
      <c r="F9" s="44"/>
      <c r="G9" s="45"/>
      <c r="H9" s="26"/>
      <c r="I9" s="26"/>
      <c r="J9" s="26"/>
      <c r="K9" s="66"/>
      <c r="L9" s="66"/>
      <c r="M9" s="66"/>
      <c r="N9" s="66"/>
      <c r="O9" s="66"/>
      <c r="P9" s="66"/>
      <c r="Q9" s="66"/>
      <c r="R9" s="66"/>
      <c r="S9" s="66"/>
      <c r="T9" s="66"/>
      <c r="U9" s="66"/>
      <c r="V9" s="66"/>
      <c r="W9" s="66"/>
      <c r="X9" s="66"/>
      <c r="Y9" s="66"/>
    </row>
    <row r="10" spans="1:25" s="7" customFormat="1" x14ac:dyDescent="0.35">
      <c r="A10" s="33"/>
      <c r="B10" s="67" t="s">
        <v>36</v>
      </c>
      <c r="C10" s="114" t="s">
        <v>10</v>
      </c>
      <c r="D10" s="115"/>
      <c r="E10" s="20">
        <v>3</v>
      </c>
      <c r="F10" s="44"/>
      <c r="G10" s="43"/>
      <c r="H10" s="26"/>
      <c r="I10" s="26"/>
      <c r="J10" s="26"/>
      <c r="K10" s="66"/>
      <c r="L10" s="66"/>
      <c r="M10" s="66"/>
      <c r="N10" s="66"/>
      <c r="O10" s="66"/>
      <c r="P10" s="66"/>
      <c r="Q10" s="66"/>
      <c r="R10" s="66"/>
      <c r="S10" s="66"/>
      <c r="T10" s="66"/>
      <c r="U10" s="66"/>
      <c r="V10" s="66"/>
      <c r="W10" s="66"/>
      <c r="X10" s="66"/>
      <c r="Y10" s="66"/>
    </row>
    <row r="11" spans="1:25" s="7" customFormat="1" x14ac:dyDescent="0.35">
      <c r="A11" s="33"/>
      <c r="B11" s="68" t="s">
        <v>37</v>
      </c>
      <c r="C11" s="116" t="s">
        <v>15</v>
      </c>
      <c r="D11" s="117"/>
      <c r="E11" s="51">
        <v>3</v>
      </c>
      <c r="F11" s="49"/>
      <c r="G11" s="50"/>
      <c r="H11" s="26"/>
      <c r="I11" s="26"/>
      <c r="J11" s="26"/>
      <c r="K11" s="66"/>
      <c r="L11" s="66"/>
      <c r="M11" s="66"/>
      <c r="N11" s="66"/>
      <c r="O11" s="66"/>
      <c r="P11" s="66"/>
      <c r="Q11" s="66"/>
      <c r="R11" s="66"/>
      <c r="S11" s="66"/>
      <c r="T11" s="66"/>
      <c r="U11" s="66"/>
      <c r="V11" s="66"/>
      <c r="W11" s="66"/>
      <c r="X11" s="66"/>
      <c r="Y11" s="66"/>
    </row>
    <row r="12" spans="1:25" s="7" customFormat="1" x14ac:dyDescent="0.35">
      <c r="A12" s="33"/>
      <c r="B12" s="68" t="s">
        <v>38</v>
      </c>
      <c r="C12" s="118" t="s">
        <v>16</v>
      </c>
      <c r="D12" s="119"/>
      <c r="E12" s="51">
        <v>3</v>
      </c>
      <c r="F12" s="49"/>
      <c r="G12" s="50"/>
      <c r="H12" s="26"/>
      <c r="I12" s="26"/>
      <c r="J12" s="26"/>
      <c r="K12" s="66"/>
      <c r="L12" s="66"/>
      <c r="M12" s="66"/>
      <c r="N12" s="66"/>
      <c r="O12" s="66"/>
      <c r="P12" s="66"/>
      <c r="Q12" s="66"/>
      <c r="R12" s="66"/>
      <c r="S12" s="66"/>
      <c r="T12" s="66"/>
      <c r="U12" s="66"/>
      <c r="V12" s="66"/>
      <c r="W12" s="66"/>
      <c r="X12" s="66"/>
      <c r="Y12" s="66"/>
    </row>
    <row r="13" spans="1:25" s="7" customFormat="1" ht="18.600000000000001" thickBot="1" x14ac:dyDescent="0.4">
      <c r="A13" s="33"/>
      <c r="B13" s="138" t="s">
        <v>71</v>
      </c>
      <c r="C13" s="139"/>
      <c r="D13" s="139"/>
      <c r="E13" s="139"/>
      <c r="F13" s="139"/>
      <c r="G13" s="140"/>
      <c r="H13" s="26"/>
      <c r="I13" s="26"/>
      <c r="J13" s="26"/>
      <c r="K13" s="66"/>
      <c r="L13" s="66"/>
      <c r="M13" s="66"/>
      <c r="N13" s="66"/>
      <c r="O13" s="66"/>
      <c r="P13" s="66"/>
      <c r="Q13" s="66"/>
      <c r="R13" s="66"/>
      <c r="S13" s="66"/>
      <c r="T13" s="66"/>
      <c r="U13" s="66"/>
      <c r="V13" s="66"/>
      <c r="W13" s="66"/>
      <c r="X13" s="66"/>
      <c r="Y13" s="66"/>
    </row>
    <row r="14" spans="1:25" s="7" customFormat="1" ht="19.5" customHeight="1" thickBot="1" x14ac:dyDescent="0.4">
      <c r="A14" s="33"/>
      <c r="B14" s="141" t="s">
        <v>72</v>
      </c>
      <c r="C14" s="142"/>
      <c r="D14" s="142"/>
      <c r="E14" s="142"/>
      <c r="F14" s="142"/>
      <c r="G14" s="143"/>
      <c r="H14" s="26"/>
      <c r="I14" s="26"/>
      <c r="J14" s="26"/>
      <c r="K14" s="66"/>
      <c r="L14" s="66"/>
      <c r="M14" s="66"/>
      <c r="N14" s="66"/>
      <c r="O14" s="66"/>
      <c r="P14" s="66"/>
      <c r="Q14" s="66"/>
      <c r="R14" s="66"/>
      <c r="S14" s="66"/>
      <c r="T14" s="66"/>
      <c r="U14" s="66"/>
      <c r="V14" s="66"/>
      <c r="W14" s="66"/>
      <c r="X14" s="66"/>
      <c r="Y14" s="66"/>
    </row>
    <row r="15" spans="1:25" s="7" customFormat="1" ht="18.899999999999999" customHeight="1" thickBot="1" x14ac:dyDescent="0.4">
      <c r="A15" s="33"/>
      <c r="B15" s="131"/>
      <c r="C15" s="131"/>
      <c r="D15" s="131"/>
      <c r="E15" s="131"/>
      <c r="F15" s="131"/>
      <c r="G15" s="131"/>
      <c r="H15" s="26"/>
      <c r="I15" s="26"/>
      <c r="J15" s="26"/>
      <c r="K15" s="66"/>
      <c r="L15" s="66"/>
      <c r="M15" s="66"/>
      <c r="N15" s="66"/>
      <c r="O15" s="66"/>
      <c r="P15" s="66"/>
      <c r="Q15" s="66"/>
      <c r="R15" s="66"/>
      <c r="S15" s="66"/>
      <c r="T15" s="66"/>
      <c r="U15" s="66"/>
      <c r="V15" s="66"/>
      <c r="W15" s="66"/>
      <c r="X15" s="66"/>
      <c r="Y15" s="66"/>
    </row>
    <row r="16" spans="1:25" s="7" customFormat="1" ht="18.899999999999999" customHeight="1" thickBot="1" x14ac:dyDescent="0.4">
      <c r="A16" s="33"/>
      <c r="B16" s="120" t="s">
        <v>54</v>
      </c>
      <c r="C16" s="121"/>
      <c r="D16" s="121"/>
      <c r="E16" s="121"/>
      <c r="F16" s="121"/>
      <c r="G16" s="122"/>
      <c r="H16" s="26"/>
      <c r="I16" s="26"/>
      <c r="J16" s="26"/>
      <c r="K16" s="66"/>
      <c r="L16" s="66"/>
      <c r="M16" s="66"/>
      <c r="N16" s="66"/>
      <c r="O16" s="66"/>
      <c r="P16" s="66"/>
      <c r="Q16" s="66"/>
      <c r="R16" s="66"/>
      <c r="S16" s="66"/>
      <c r="T16" s="66"/>
      <c r="U16" s="66"/>
      <c r="V16" s="66"/>
      <c r="W16" s="66"/>
      <c r="X16" s="66"/>
      <c r="Y16" s="66"/>
    </row>
    <row r="17" spans="1:25" s="4" customFormat="1" ht="29.25" customHeight="1" thickBot="1" x14ac:dyDescent="0.4">
      <c r="A17" s="33"/>
      <c r="B17" s="132" t="s">
        <v>67</v>
      </c>
      <c r="C17" s="133"/>
      <c r="D17" s="133"/>
      <c r="E17" s="133"/>
      <c r="F17" s="133"/>
      <c r="G17" s="134"/>
      <c r="H17" s="33"/>
      <c r="I17" s="33"/>
      <c r="J17" s="33"/>
      <c r="K17" s="37"/>
      <c r="L17" s="37"/>
      <c r="M17" s="37"/>
      <c r="N17" s="37"/>
      <c r="O17" s="37"/>
      <c r="P17" s="37"/>
      <c r="Q17" s="37"/>
      <c r="R17" s="37"/>
      <c r="S17" s="37"/>
      <c r="T17" s="37"/>
      <c r="U17" s="37"/>
      <c r="V17" s="37"/>
      <c r="W17" s="37"/>
      <c r="X17" s="37"/>
      <c r="Y17" s="37"/>
    </row>
    <row r="18" spans="1:25" s="4" customFormat="1" ht="30.9" customHeight="1" x14ac:dyDescent="0.35">
      <c r="A18" s="33"/>
      <c r="B18" s="22" t="s">
        <v>6</v>
      </c>
      <c r="C18" s="123" t="s">
        <v>5</v>
      </c>
      <c r="D18" s="124"/>
      <c r="E18" s="23" t="s">
        <v>1</v>
      </c>
      <c r="F18" s="24" t="s">
        <v>2</v>
      </c>
      <c r="G18" s="25" t="s">
        <v>0</v>
      </c>
      <c r="H18" s="33"/>
      <c r="I18" s="33"/>
      <c r="J18" s="33"/>
      <c r="K18" s="37"/>
      <c r="L18" s="37"/>
      <c r="M18" s="37"/>
      <c r="N18" s="37"/>
      <c r="O18" s="37"/>
      <c r="P18" s="37"/>
      <c r="Q18" s="37"/>
      <c r="R18" s="37"/>
      <c r="S18" s="37"/>
      <c r="T18" s="37"/>
      <c r="U18" s="37"/>
      <c r="V18" s="37"/>
      <c r="W18" s="37"/>
      <c r="X18" s="37"/>
      <c r="Y18" s="37"/>
    </row>
    <row r="19" spans="1:25" s="4" customFormat="1" ht="18.899999999999999" customHeight="1" x14ac:dyDescent="0.35">
      <c r="A19" s="10"/>
      <c r="B19" s="128" t="s">
        <v>18</v>
      </c>
      <c r="C19" s="129"/>
      <c r="D19" s="129"/>
      <c r="E19" s="129"/>
      <c r="F19" s="129"/>
      <c r="G19" s="130"/>
      <c r="H19" s="10"/>
      <c r="I19" s="10"/>
      <c r="J19" s="10"/>
      <c r="K19" s="37"/>
      <c r="L19" s="37"/>
      <c r="M19" s="37"/>
      <c r="N19" s="37"/>
      <c r="O19" s="37"/>
      <c r="P19" s="37"/>
      <c r="Q19" s="37"/>
      <c r="R19" s="37"/>
      <c r="S19" s="37"/>
      <c r="T19" s="37"/>
      <c r="U19" s="37"/>
      <c r="V19" s="37"/>
      <c r="W19" s="37"/>
      <c r="X19" s="37"/>
      <c r="Y19" s="37"/>
    </row>
    <row r="20" spans="1:25" s="4" customFormat="1" x14ac:dyDescent="0.35">
      <c r="A20" s="10"/>
      <c r="B20" s="82" t="s">
        <v>55</v>
      </c>
      <c r="C20" s="106" t="s">
        <v>17</v>
      </c>
      <c r="D20" s="107"/>
      <c r="E20" s="2">
        <v>5</v>
      </c>
      <c r="F20" s="1"/>
      <c r="G20" s="30"/>
      <c r="H20" s="10"/>
      <c r="I20" s="10"/>
      <c r="J20" s="10"/>
      <c r="K20" s="37"/>
      <c r="L20" s="37"/>
      <c r="M20" s="37"/>
      <c r="N20" s="37"/>
      <c r="O20" s="37"/>
      <c r="P20" s="37"/>
      <c r="Q20" s="37"/>
      <c r="R20" s="37"/>
      <c r="S20" s="37"/>
      <c r="T20" s="37"/>
      <c r="U20" s="37"/>
      <c r="V20" s="37"/>
      <c r="W20" s="37"/>
      <c r="X20" s="37"/>
      <c r="Y20" s="37"/>
    </row>
    <row r="21" spans="1:25" s="4" customFormat="1" x14ac:dyDescent="0.35">
      <c r="A21" s="10"/>
      <c r="B21" s="82" t="s">
        <v>59</v>
      </c>
      <c r="C21" s="106" t="s">
        <v>27</v>
      </c>
      <c r="D21" s="107"/>
      <c r="E21" s="2">
        <v>3</v>
      </c>
      <c r="F21" s="1"/>
      <c r="G21" s="30"/>
      <c r="H21" s="10"/>
      <c r="I21" s="10"/>
      <c r="J21" s="10"/>
      <c r="K21" s="37"/>
      <c r="L21" s="37"/>
      <c r="M21" s="37"/>
      <c r="N21" s="37"/>
      <c r="O21" s="37"/>
      <c r="P21" s="37"/>
      <c r="Q21" s="37"/>
      <c r="R21" s="37"/>
      <c r="S21" s="37"/>
      <c r="T21" s="37"/>
      <c r="U21" s="37"/>
      <c r="V21" s="37"/>
      <c r="W21" s="37"/>
      <c r="X21" s="37"/>
      <c r="Y21" s="37"/>
    </row>
    <row r="22" spans="1:25" s="4" customFormat="1" x14ac:dyDescent="0.35">
      <c r="A22" s="33"/>
      <c r="B22" s="82" t="s">
        <v>74</v>
      </c>
      <c r="C22" s="106" t="s">
        <v>76</v>
      </c>
      <c r="D22" s="107"/>
      <c r="E22" s="2">
        <v>4</v>
      </c>
      <c r="F22" s="1"/>
      <c r="G22" s="30"/>
      <c r="H22" s="33"/>
      <c r="I22" s="33"/>
      <c r="J22" s="33"/>
      <c r="K22" s="37"/>
      <c r="L22" s="37"/>
      <c r="M22" s="37"/>
      <c r="N22" s="37"/>
      <c r="O22" s="37"/>
      <c r="P22" s="37"/>
      <c r="Q22" s="37"/>
      <c r="R22" s="37"/>
      <c r="S22" s="37"/>
      <c r="T22" s="37"/>
      <c r="U22" s="37"/>
      <c r="V22" s="37"/>
      <c r="W22" s="37"/>
      <c r="X22" s="37"/>
      <c r="Y22" s="37"/>
    </row>
    <row r="23" spans="1:25" s="4" customFormat="1" x14ac:dyDescent="0.35">
      <c r="A23" s="33"/>
      <c r="B23" s="135" t="s">
        <v>68</v>
      </c>
      <c r="C23" s="136"/>
      <c r="D23" s="136"/>
      <c r="E23" s="136"/>
      <c r="F23" s="136"/>
      <c r="G23" s="137"/>
      <c r="H23" s="33"/>
      <c r="I23" s="33"/>
      <c r="J23" s="33"/>
      <c r="K23" s="37"/>
      <c r="L23" s="37"/>
      <c r="M23" s="37"/>
      <c r="N23" s="37"/>
      <c r="O23" s="37"/>
      <c r="P23" s="37"/>
      <c r="Q23" s="37"/>
      <c r="R23" s="37"/>
      <c r="S23" s="37"/>
      <c r="T23" s="37"/>
      <c r="U23" s="37"/>
      <c r="V23" s="37"/>
      <c r="W23" s="37"/>
      <c r="X23" s="37"/>
      <c r="Y23" s="37"/>
    </row>
    <row r="24" spans="1:25" s="4" customFormat="1" ht="19.5" customHeight="1" x14ac:dyDescent="0.35">
      <c r="A24" s="33"/>
      <c r="B24" s="128" t="s">
        <v>19</v>
      </c>
      <c r="C24" s="129"/>
      <c r="D24" s="129"/>
      <c r="E24" s="129"/>
      <c r="F24" s="129"/>
      <c r="G24" s="130"/>
      <c r="H24" s="33"/>
      <c r="I24" s="33"/>
      <c r="J24" s="33"/>
      <c r="K24" s="37"/>
      <c r="L24" s="37"/>
      <c r="M24" s="37"/>
      <c r="N24" s="37"/>
      <c r="O24" s="37"/>
      <c r="P24" s="37"/>
      <c r="Q24" s="37"/>
      <c r="R24" s="37"/>
      <c r="S24" s="37"/>
      <c r="T24" s="37"/>
      <c r="U24" s="37"/>
      <c r="V24" s="37"/>
      <c r="W24" s="37"/>
      <c r="X24" s="37"/>
      <c r="Y24" s="37"/>
    </row>
    <row r="25" spans="1:25" s="9" customFormat="1" x14ac:dyDescent="0.35">
      <c r="A25" s="33"/>
      <c r="B25" s="82" t="s">
        <v>56</v>
      </c>
      <c r="C25" s="106" t="s">
        <v>24</v>
      </c>
      <c r="D25" s="107"/>
      <c r="E25" s="2">
        <v>3</v>
      </c>
      <c r="F25" s="1"/>
      <c r="G25" s="30"/>
      <c r="H25" s="33"/>
      <c r="I25" s="33"/>
      <c r="J25" s="33"/>
    </row>
    <row r="26" spans="1:25" s="4" customFormat="1" x14ac:dyDescent="0.35">
      <c r="A26" s="33"/>
      <c r="B26" s="82" t="s">
        <v>57</v>
      </c>
      <c r="C26" s="106" t="s">
        <v>25</v>
      </c>
      <c r="D26" s="107"/>
      <c r="E26" s="2">
        <v>3</v>
      </c>
      <c r="F26" s="1"/>
      <c r="G26" s="30"/>
      <c r="H26" s="33"/>
      <c r="I26" s="33"/>
      <c r="J26" s="33"/>
      <c r="K26" s="37"/>
      <c r="L26" s="37"/>
      <c r="M26" s="37"/>
      <c r="N26" s="37"/>
      <c r="O26" s="37"/>
      <c r="P26" s="37"/>
      <c r="Q26" s="37"/>
      <c r="R26" s="37"/>
      <c r="S26" s="37"/>
      <c r="T26" s="37"/>
      <c r="U26" s="37"/>
      <c r="V26" s="37"/>
      <c r="W26" s="37"/>
      <c r="X26" s="37"/>
      <c r="Y26" s="37"/>
    </row>
    <row r="27" spans="1:25" s="9" customFormat="1" x14ac:dyDescent="0.35">
      <c r="A27" s="33"/>
      <c r="B27" s="82" t="s">
        <v>58</v>
      </c>
      <c r="C27" s="106" t="s">
        <v>26</v>
      </c>
      <c r="D27" s="107"/>
      <c r="E27" s="2">
        <v>3</v>
      </c>
      <c r="F27" s="1"/>
      <c r="G27" s="30"/>
      <c r="H27" s="33"/>
      <c r="I27" s="33"/>
      <c r="J27" s="33"/>
    </row>
    <row r="28" spans="1:25" s="4" customFormat="1" x14ac:dyDescent="0.35">
      <c r="A28" s="33"/>
      <c r="B28" s="82" t="s">
        <v>60</v>
      </c>
      <c r="C28" s="106" t="s">
        <v>28</v>
      </c>
      <c r="D28" s="107"/>
      <c r="E28" s="2">
        <v>4</v>
      </c>
      <c r="F28" s="1"/>
      <c r="G28" s="30"/>
      <c r="H28" s="33"/>
      <c r="I28" s="33"/>
      <c r="J28" s="33"/>
      <c r="K28" s="37"/>
      <c r="L28" s="37"/>
      <c r="M28" s="37"/>
      <c r="N28" s="37"/>
      <c r="O28" s="37"/>
      <c r="P28" s="37"/>
      <c r="Q28" s="37"/>
      <c r="R28" s="37"/>
      <c r="S28" s="37"/>
      <c r="T28" s="37"/>
      <c r="U28" s="37"/>
      <c r="V28" s="37"/>
      <c r="W28" s="37"/>
      <c r="X28" s="37"/>
      <c r="Y28" s="37"/>
    </row>
    <row r="29" spans="1:25" s="4" customFormat="1" x14ac:dyDescent="0.35">
      <c r="A29" s="33"/>
      <c r="B29" s="144" t="s">
        <v>73</v>
      </c>
      <c r="C29" s="145"/>
      <c r="D29" s="145"/>
      <c r="E29" s="145"/>
      <c r="F29" s="145"/>
      <c r="G29" s="146"/>
      <c r="H29" s="33"/>
      <c r="I29" s="33"/>
      <c r="J29" s="33"/>
      <c r="K29" s="37"/>
      <c r="L29" s="37"/>
      <c r="M29" s="37"/>
      <c r="N29" s="37"/>
      <c r="O29" s="37"/>
      <c r="P29" s="37"/>
      <c r="Q29" s="37"/>
      <c r="R29" s="37"/>
      <c r="S29" s="37"/>
      <c r="T29" s="37"/>
      <c r="U29" s="37"/>
      <c r="V29" s="37"/>
      <c r="W29" s="37"/>
      <c r="X29" s="37"/>
      <c r="Y29" s="37"/>
    </row>
    <row r="30" spans="1:25" s="4" customFormat="1" ht="25.5" customHeight="1" x14ac:dyDescent="0.35">
      <c r="A30" s="33"/>
      <c r="B30" s="147"/>
      <c r="C30" s="148"/>
      <c r="D30" s="148"/>
      <c r="E30" s="148"/>
      <c r="F30" s="148"/>
      <c r="G30" s="149"/>
      <c r="H30" s="33"/>
      <c r="I30" s="33"/>
      <c r="J30" s="33"/>
      <c r="K30" s="37"/>
      <c r="L30" s="37"/>
      <c r="M30" s="37"/>
      <c r="N30" s="37"/>
      <c r="O30" s="37"/>
      <c r="P30" s="37"/>
      <c r="Q30" s="37"/>
      <c r="R30" s="37"/>
      <c r="S30" s="37"/>
      <c r="T30" s="37"/>
      <c r="U30" s="37"/>
      <c r="V30" s="37"/>
      <c r="W30" s="37"/>
      <c r="X30" s="37"/>
      <c r="Y30" s="37"/>
    </row>
    <row r="31" spans="1:25" s="4" customFormat="1" ht="19.5" customHeight="1" x14ac:dyDescent="0.35">
      <c r="A31" s="33"/>
      <c r="B31" s="128" t="s">
        <v>20</v>
      </c>
      <c r="C31" s="129"/>
      <c r="D31" s="129"/>
      <c r="E31" s="129"/>
      <c r="F31" s="129"/>
      <c r="G31" s="130"/>
      <c r="H31" s="33"/>
      <c r="I31" s="33"/>
      <c r="J31" s="33"/>
      <c r="K31" s="37"/>
      <c r="L31" s="37"/>
      <c r="M31" s="37"/>
      <c r="N31" s="37"/>
      <c r="O31" s="37"/>
      <c r="P31" s="37"/>
      <c r="Q31" s="37"/>
      <c r="R31" s="37"/>
      <c r="S31" s="37"/>
      <c r="T31" s="37"/>
      <c r="U31" s="37"/>
      <c r="V31" s="37"/>
      <c r="W31" s="37"/>
      <c r="X31" s="37"/>
      <c r="Y31" s="37"/>
    </row>
    <row r="32" spans="1:25" s="4" customFormat="1" x14ac:dyDescent="0.35">
      <c r="A32" s="10"/>
      <c r="B32" s="82" t="s">
        <v>61</v>
      </c>
      <c r="C32" s="106" t="s">
        <v>29</v>
      </c>
      <c r="D32" s="107"/>
      <c r="E32" s="2">
        <v>3</v>
      </c>
      <c r="F32" s="1"/>
      <c r="G32" s="30"/>
      <c r="H32" s="10"/>
      <c r="I32" s="10"/>
      <c r="J32" s="10"/>
      <c r="K32" s="37"/>
      <c r="L32" s="37"/>
      <c r="M32" s="37"/>
      <c r="N32" s="37"/>
      <c r="O32" s="37"/>
      <c r="P32" s="37"/>
      <c r="Q32" s="37"/>
      <c r="R32" s="37"/>
      <c r="S32" s="37"/>
      <c r="T32" s="37"/>
      <c r="U32" s="37"/>
      <c r="V32" s="37"/>
      <c r="W32" s="37"/>
      <c r="X32" s="37"/>
      <c r="Y32" s="37"/>
    </row>
    <row r="33" spans="1:25" s="4" customFormat="1" x14ac:dyDescent="0.35">
      <c r="A33" s="10"/>
      <c r="B33" s="82" t="s">
        <v>62</v>
      </c>
      <c r="C33" s="106" t="s">
        <v>30</v>
      </c>
      <c r="D33" s="107"/>
      <c r="E33" s="2">
        <v>3</v>
      </c>
      <c r="F33" s="1"/>
      <c r="G33" s="30"/>
      <c r="H33" s="10"/>
      <c r="I33" s="10"/>
      <c r="J33" s="10"/>
      <c r="K33" s="37"/>
      <c r="L33" s="37"/>
      <c r="M33" s="37"/>
      <c r="N33" s="37"/>
      <c r="O33" s="37"/>
      <c r="P33" s="37"/>
      <c r="Q33" s="37"/>
      <c r="R33" s="37"/>
      <c r="S33" s="37"/>
      <c r="T33" s="37"/>
      <c r="U33" s="37"/>
      <c r="V33" s="37"/>
      <c r="W33" s="37"/>
      <c r="X33" s="37"/>
      <c r="Y33" s="37"/>
    </row>
    <row r="34" spans="1:25" s="4" customFormat="1" x14ac:dyDescent="0.35">
      <c r="A34" s="32"/>
      <c r="B34" s="82" t="s">
        <v>63</v>
      </c>
      <c r="C34" s="106" t="s">
        <v>31</v>
      </c>
      <c r="D34" s="107"/>
      <c r="E34" s="2">
        <v>4</v>
      </c>
      <c r="F34" s="1"/>
      <c r="G34" s="30"/>
      <c r="H34" s="32"/>
      <c r="I34" s="32"/>
      <c r="J34" s="32"/>
      <c r="K34" s="37"/>
      <c r="L34" s="37"/>
      <c r="M34" s="37"/>
      <c r="N34" s="37"/>
      <c r="O34" s="37"/>
      <c r="P34" s="37"/>
      <c r="Q34" s="37"/>
      <c r="R34" s="37"/>
      <c r="S34" s="37"/>
      <c r="T34" s="37"/>
      <c r="U34" s="37"/>
      <c r="V34" s="37"/>
      <c r="W34" s="37"/>
      <c r="X34" s="37"/>
      <c r="Y34" s="37"/>
    </row>
    <row r="35" spans="1:25" s="4" customFormat="1" x14ac:dyDescent="0.35">
      <c r="A35" s="33"/>
      <c r="B35" s="128" t="s">
        <v>21</v>
      </c>
      <c r="C35" s="129"/>
      <c r="D35" s="129"/>
      <c r="E35" s="129"/>
      <c r="F35" s="129"/>
      <c r="G35" s="130"/>
      <c r="H35" s="33"/>
      <c r="I35" s="33"/>
      <c r="J35" s="33"/>
      <c r="K35" s="37"/>
      <c r="L35" s="37"/>
      <c r="M35" s="37"/>
      <c r="N35" s="37"/>
      <c r="O35" s="37"/>
      <c r="P35" s="37"/>
      <c r="Q35" s="37"/>
      <c r="R35" s="37"/>
      <c r="S35" s="37"/>
      <c r="T35" s="37"/>
      <c r="U35" s="37"/>
      <c r="V35" s="37"/>
      <c r="W35" s="37"/>
      <c r="X35" s="37"/>
      <c r="Y35" s="37"/>
    </row>
    <row r="36" spans="1:25" s="4" customFormat="1" x14ac:dyDescent="0.35">
      <c r="A36" s="32"/>
      <c r="B36" s="82" t="s">
        <v>64</v>
      </c>
      <c r="C36" s="106" t="s">
        <v>32</v>
      </c>
      <c r="D36" s="107"/>
      <c r="E36" s="2">
        <v>4</v>
      </c>
      <c r="F36" s="29"/>
      <c r="G36" s="30"/>
      <c r="H36" s="32"/>
      <c r="I36" s="32"/>
      <c r="J36" s="32"/>
      <c r="K36" s="37"/>
      <c r="L36" s="9"/>
      <c r="M36" s="9"/>
      <c r="N36" s="9"/>
      <c r="O36" s="9"/>
      <c r="P36" s="9"/>
      <c r="Q36" s="37"/>
      <c r="R36" s="37"/>
      <c r="S36" s="37"/>
      <c r="T36" s="37"/>
      <c r="U36" s="37"/>
      <c r="V36" s="37"/>
      <c r="W36" s="37"/>
      <c r="X36" s="37"/>
      <c r="Y36" s="37"/>
    </row>
    <row r="37" spans="1:25" s="4" customFormat="1" x14ac:dyDescent="0.35">
      <c r="A37" s="10"/>
      <c r="B37" s="82" t="s">
        <v>65</v>
      </c>
      <c r="C37" s="106" t="s">
        <v>33</v>
      </c>
      <c r="D37" s="107"/>
      <c r="E37" s="2">
        <v>4</v>
      </c>
      <c r="F37" s="29"/>
      <c r="G37" s="30"/>
      <c r="H37" s="10"/>
      <c r="I37" s="9"/>
      <c r="J37" s="9"/>
      <c r="K37" s="37"/>
      <c r="L37" s="37"/>
      <c r="M37" s="37"/>
      <c r="N37" s="37"/>
      <c r="O37" s="37"/>
      <c r="P37" s="37"/>
      <c r="Q37" s="37"/>
      <c r="R37" s="37"/>
      <c r="S37" s="37"/>
    </row>
    <row r="38" spans="1:25" s="4" customFormat="1" x14ac:dyDescent="0.35">
      <c r="A38" s="10"/>
      <c r="B38" s="82" t="s">
        <v>66</v>
      </c>
      <c r="C38" s="106" t="s">
        <v>75</v>
      </c>
      <c r="D38" s="107"/>
      <c r="E38" s="2">
        <v>6</v>
      </c>
      <c r="F38" s="29"/>
      <c r="G38" s="30"/>
      <c r="H38" s="10"/>
      <c r="I38" s="9"/>
      <c r="J38" s="9"/>
      <c r="K38" s="37"/>
      <c r="L38" s="37"/>
      <c r="M38" s="37"/>
      <c r="N38" s="37"/>
      <c r="O38" s="37"/>
      <c r="P38" s="37"/>
      <c r="Q38" s="37"/>
      <c r="R38" s="37"/>
      <c r="S38" s="37"/>
    </row>
    <row r="39" spans="1:25" s="4" customFormat="1" ht="16.5" customHeight="1" thickBot="1" x14ac:dyDescent="0.4">
      <c r="A39" s="10"/>
      <c r="B39" s="61"/>
      <c r="C39" s="154" t="s">
        <v>22</v>
      </c>
      <c r="D39" s="155"/>
      <c r="E39" s="35">
        <v>24</v>
      </c>
      <c r="F39" s="34"/>
      <c r="G39" s="36"/>
      <c r="H39" s="10"/>
      <c r="I39" s="9"/>
      <c r="J39" s="9"/>
      <c r="K39" s="37"/>
      <c r="L39" s="37"/>
      <c r="M39" s="37"/>
      <c r="N39" s="37"/>
      <c r="O39" s="37"/>
      <c r="P39" s="37"/>
      <c r="Q39" s="37"/>
      <c r="R39" s="37"/>
      <c r="S39" s="37"/>
    </row>
    <row r="40" spans="1:25" s="4" customFormat="1" ht="13.5" customHeight="1" thickBot="1" x14ac:dyDescent="0.4">
      <c r="A40" s="10"/>
      <c r="B40" s="59"/>
      <c r="C40" s="52"/>
      <c r="D40" s="60"/>
      <c r="E40" s="60"/>
      <c r="F40" s="53"/>
      <c r="G40" s="54"/>
      <c r="H40" s="10"/>
      <c r="I40" s="9"/>
      <c r="J40" s="9"/>
      <c r="K40" s="37"/>
      <c r="L40" s="37"/>
      <c r="M40" s="37"/>
      <c r="N40" s="37"/>
      <c r="O40" s="37"/>
      <c r="P40" s="37"/>
      <c r="Q40" s="37"/>
      <c r="R40" s="37"/>
      <c r="S40" s="37"/>
    </row>
    <row r="41" spans="1:25" s="4" customFormat="1" ht="13.5" customHeight="1" thickBot="1" x14ac:dyDescent="0.4">
      <c r="A41" s="10"/>
      <c r="B41" s="83" t="s">
        <v>39</v>
      </c>
      <c r="C41" s="76"/>
      <c r="D41" s="18" t="s">
        <v>7</v>
      </c>
      <c r="E41" s="62"/>
      <c r="F41" s="9"/>
      <c r="G41" s="55"/>
      <c r="H41" s="10"/>
      <c r="I41" s="9"/>
      <c r="J41" s="9"/>
      <c r="K41" s="37"/>
      <c r="L41" s="37"/>
      <c r="M41" s="37"/>
      <c r="N41" s="37"/>
      <c r="O41" s="37"/>
      <c r="P41" s="37"/>
      <c r="Q41" s="37"/>
      <c r="R41" s="37"/>
      <c r="S41" s="37"/>
    </row>
    <row r="42" spans="1:25" s="4" customFormat="1" ht="13.5" customHeight="1" x14ac:dyDescent="0.35">
      <c r="A42" s="33"/>
      <c r="B42" s="88" t="s">
        <v>46</v>
      </c>
      <c r="C42" s="89" t="s">
        <v>41</v>
      </c>
      <c r="D42" s="153" t="s">
        <v>8</v>
      </c>
      <c r="E42" s="84"/>
      <c r="F42" s="9"/>
      <c r="G42" s="55"/>
      <c r="H42" s="33"/>
      <c r="I42" s="9"/>
      <c r="J42" s="9"/>
      <c r="K42" s="37"/>
      <c r="L42" s="37"/>
      <c r="M42" s="37"/>
      <c r="N42" s="37"/>
      <c r="O42" s="37"/>
      <c r="P42" s="37"/>
      <c r="Q42" s="37"/>
      <c r="R42" s="37"/>
      <c r="S42" s="37"/>
    </row>
    <row r="43" spans="1:25" s="4" customFormat="1" ht="13.5" customHeight="1" thickBot="1" x14ac:dyDescent="0.4">
      <c r="A43" s="33"/>
      <c r="B43" s="88" t="s">
        <v>47</v>
      </c>
      <c r="C43" s="89" t="s">
        <v>42</v>
      </c>
      <c r="D43" s="153"/>
      <c r="E43" s="81"/>
      <c r="F43"/>
      <c r="G43" s="55"/>
      <c r="H43" s="33"/>
      <c r="I43" s="9"/>
      <c r="J43" s="9"/>
      <c r="K43" s="37"/>
      <c r="L43" s="37"/>
      <c r="M43" s="37"/>
      <c r="N43" s="37"/>
      <c r="O43" s="37"/>
      <c r="P43" s="37"/>
      <c r="Q43" s="37"/>
      <c r="R43" s="37"/>
      <c r="S43" s="37"/>
    </row>
    <row r="44" spans="1:25" s="4" customFormat="1" ht="13.5" customHeight="1" x14ac:dyDescent="0.35">
      <c r="A44" s="33"/>
      <c r="B44" s="88" t="s">
        <v>48</v>
      </c>
      <c r="C44" s="89" t="s">
        <v>43</v>
      </c>
      <c r="D44" s="33"/>
      <c r="E44" s="9"/>
      <c r="F44" s="77"/>
      <c r="G44" s="78"/>
      <c r="H44" s="33"/>
      <c r="I44" s="9"/>
      <c r="J44" s="9"/>
      <c r="K44" s="37"/>
      <c r="L44" s="37"/>
      <c r="M44" s="37"/>
      <c r="N44" s="37"/>
      <c r="O44" s="37"/>
      <c r="P44" s="37"/>
      <c r="Q44" s="37"/>
      <c r="R44" s="37"/>
      <c r="S44" s="37"/>
    </row>
    <row r="45" spans="1:25" s="4" customFormat="1" ht="13.5" customHeight="1" x14ac:dyDescent="0.35">
      <c r="A45" s="33"/>
      <c r="B45" s="88" t="s">
        <v>49</v>
      </c>
      <c r="C45" s="90" t="s">
        <v>44</v>
      </c>
      <c r="D45" s="150" t="s">
        <v>23</v>
      </c>
      <c r="E45" s="151">
        <f>70</f>
        <v>70</v>
      </c>
      <c r="F45"/>
      <c r="G45" s="55"/>
      <c r="H45" s="33"/>
      <c r="I45" s="9"/>
      <c r="J45" s="9"/>
      <c r="K45" s="37"/>
      <c r="L45" s="37"/>
      <c r="M45" s="37"/>
      <c r="N45" s="37"/>
      <c r="O45" s="37"/>
      <c r="P45" s="37"/>
      <c r="Q45" s="37"/>
      <c r="R45" s="37"/>
      <c r="S45" s="37"/>
    </row>
    <row r="46" spans="1:25" s="4" customFormat="1" ht="16.5" customHeight="1" thickBot="1" x14ac:dyDescent="0.4">
      <c r="A46" s="33"/>
      <c r="B46" s="91" t="s">
        <v>50</v>
      </c>
      <c r="C46" s="92" t="s">
        <v>45</v>
      </c>
      <c r="D46" s="150"/>
      <c r="E46" s="152"/>
      <c r="F46"/>
      <c r="G46" s="55"/>
      <c r="H46" s="33"/>
      <c r="I46" s="9"/>
      <c r="J46" s="9"/>
      <c r="K46" s="37"/>
      <c r="L46" s="37"/>
      <c r="M46" s="37"/>
      <c r="N46" s="37"/>
      <c r="O46" s="37"/>
      <c r="P46" s="37"/>
      <c r="Q46" s="37"/>
      <c r="R46" s="37"/>
      <c r="S46" s="37"/>
    </row>
    <row r="47" spans="1:25" s="4" customFormat="1" ht="16.5" customHeight="1" x14ac:dyDescent="0.35">
      <c r="A47" s="10"/>
      <c r="B47" s="80"/>
      <c r="C47" s="75"/>
      <c r="D47" s="75"/>
      <c r="E47" s="9"/>
      <c r="F47"/>
      <c r="G47" s="55"/>
      <c r="H47" s="10"/>
      <c r="I47" s="9"/>
      <c r="J47" s="9"/>
      <c r="K47" s="37"/>
      <c r="L47" s="37"/>
      <c r="M47" s="37"/>
      <c r="N47" s="37"/>
      <c r="O47" s="37"/>
      <c r="P47" s="37"/>
      <c r="Q47" s="37"/>
      <c r="R47" s="37"/>
      <c r="S47" s="37"/>
    </row>
    <row r="48" spans="1:25" s="4" customFormat="1" ht="16.5" customHeight="1" x14ac:dyDescent="0.35">
      <c r="A48" s="33"/>
      <c r="B48" s="87" t="s">
        <v>34</v>
      </c>
      <c r="C48" s="75"/>
      <c r="D48" s="75"/>
      <c r="E48" s="9"/>
      <c r="F48"/>
      <c r="G48" s="55"/>
      <c r="H48" s="33"/>
      <c r="I48" s="37"/>
      <c r="J48" s="37"/>
      <c r="K48" s="37"/>
      <c r="L48" s="37"/>
      <c r="M48" s="37"/>
      <c r="N48" s="37"/>
      <c r="O48" s="37"/>
      <c r="P48" s="37"/>
      <c r="Q48" s="37"/>
      <c r="R48" s="37"/>
      <c r="S48" s="37"/>
    </row>
    <row r="49" spans="1:25" s="4" customFormat="1" ht="16.5" customHeight="1" x14ac:dyDescent="0.35">
      <c r="A49" s="33"/>
      <c r="B49" s="95" t="s">
        <v>3</v>
      </c>
      <c r="C49" s="96"/>
      <c r="D49" s="96"/>
      <c r="E49" s="97"/>
      <c r="F49" s="98"/>
      <c r="G49" s="99"/>
      <c r="H49" s="33"/>
      <c r="I49" s="37"/>
      <c r="J49" s="37"/>
      <c r="K49" s="37"/>
      <c r="L49" s="37"/>
      <c r="M49" s="37"/>
      <c r="N49" s="37"/>
      <c r="O49" s="37"/>
      <c r="P49" s="37"/>
      <c r="Q49" s="37"/>
      <c r="R49" s="37"/>
      <c r="S49" s="37"/>
    </row>
    <row r="50" spans="1:25" s="4" customFormat="1" ht="16.5" customHeight="1" x14ac:dyDescent="0.35">
      <c r="A50" s="33"/>
      <c r="B50" s="100" t="s">
        <v>11</v>
      </c>
      <c r="C50" s="101"/>
      <c r="D50" s="101"/>
      <c r="E50" s="94"/>
      <c r="F50" s="97"/>
      <c r="G50" s="102"/>
      <c r="H50" s="33"/>
      <c r="I50" s="33"/>
      <c r="J50" s="33"/>
      <c r="K50" s="37"/>
      <c r="L50" s="37"/>
      <c r="M50" s="37"/>
      <c r="N50" s="37"/>
      <c r="O50" s="37"/>
      <c r="P50" s="37"/>
      <c r="Q50" s="37"/>
      <c r="R50" s="37"/>
      <c r="S50" s="37"/>
      <c r="T50" s="37"/>
      <c r="U50" s="37"/>
      <c r="V50" s="37"/>
      <c r="W50" s="37"/>
      <c r="X50" s="37"/>
      <c r="Y50" s="37"/>
    </row>
    <row r="51" spans="1:25" s="4" customFormat="1" ht="16.5" customHeight="1" x14ac:dyDescent="0.35">
      <c r="A51" s="10"/>
      <c r="B51" s="100" t="s">
        <v>9</v>
      </c>
      <c r="C51" s="101"/>
      <c r="D51" s="101"/>
      <c r="E51" s="94"/>
      <c r="F51" s="97"/>
      <c r="G51" s="102"/>
      <c r="H51" s="10"/>
      <c r="I51" s="10"/>
      <c r="J51" s="10"/>
      <c r="K51" s="37"/>
      <c r="L51" s="37"/>
      <c r="M51" s="37"/>
      <c r="N51" s="37"/>
      <c r="O51" s="37"/>
      <c r="P51" s="37"/>
      <c r="Q51" s="37"/>
      <c r="R51" s="37"/>
      <c r="S51" s="37"/>
      <c r="T51" s="37"/>
      <c r="U51" s="37"/>
      <c r="V51" s="37"/>
      <c r="W51" s="37"/>
      <c r="X51" s="37"/>
      <c r="Y51" s="37"/>
    </row>
    <row r="52" spans="1:25" s="4" customFormat="1" ht="18.600000000000001" thickBot="1" x14ac:dyDescent="0.4">
      <c r="A52" s="31"/>
      <c r="B52" s="69"/>
      <c r="C52" s="70"/>
      <c r="D52" s="72"/>
      <c r="E52" s="71"/>
      <c r="F52" s="73"/>
      <c r="G52" s="79" t="s">
        <v>69</v>
      </c>
      <c r="H52" s="10"/>
      <c r="I52" s="10"/>
      <c r="J52" s="10"/>
      <c r="K52" s="37"/>
      <c r="L52" s="37"/>
      <c r="M52" s="37"/>
      <c r="N52" s="37"/>
      <c r="O52" s="37"/>
      <c r="P52" s="37"/>
      <c r="Q52" s="37"/>
      <c r="R52" s="37"/>
      <c r="S52" s="37"/>
      <c r="T52" s="37"/>
      <c r="U52" s="37"/>
      <c r="V52" s="37"/>
      <c r="W52" s="37"/>
      <c r="X52" s="37"/>
      <c r="Y52" s="37"/>
    </row>
    <row r="53" spans="1:25" s="4" customFormat="1" ht="18.600000000000001" thickBot="1" x14ac:dyDescent="0.4">
      <c r="A53" s="31"/>
      <c r="B53" s="56"/>
      <c r="C53" s="57"/>
      <c r="D53" s="57"/>
      <c r="E53" s="57"/>
      <c r="F53" s="57"/>
      <c r="G53" s="58"/>
      <c r="H53" s="33"/>
      <c r="I53" s="33"/>
      <c r="J53" s="33"/>
      <c r="K53" s="9"/>
      <c r="L53" s="9"/>
      <c r="M53" s="37"/>
      <c r="N53" s="37"/>
      <c r="O53" s="37"/>
      <c r="P53" s="37"/>
      <c r="Q53" s="37"/>
      <c r="R53" s="37"/>
      <c r="S53" s="37"/>
      <c r="T53" s="37"/>
      <c r="U53" s="37"/>
      <c r="V53" s="37"/>
      <c r="W53" s="37"/>
      <c r="X53" s="37"/>
      <c r="Y53" s="37"/>
    </row>
    <row r="54" spans="1:25" s="4" customFormat="1" x14ac:dyDescent="0.35">
      <c r="A54" s="39"/>
      <c r="B54" s="11"/>
      <c r="C54" s="12"/>
      <c r="D54" s="12"/>
      <c r="E54" s="11"/>
      <c r="F54" s="11"/>
      <c r="G54" s="11"/>
      <c r="H54" s="15"/>
      <c r="I54" s="9"/>
      <c r="J54" s="9"/>
      <c r="K54" s="9"/>
      <c r="L54" s="9"/>
      <c r="M54" s="37"/>
      <c r="N54" s="39"/>
      <c r="O54" s="39"/>
      <c r="P54" s="39"/>
      <c r="Q54" s="37"/>
      <c r="R54" s="37"/>
      <c r="S54" s="37"/>
      <c r="T54" s="37"/>
      <c r="U54" s="37"/>
      <c r="V54" s="37"/>
      <c r="W54" s="37"/>
      <c r="X54" s="37"/>
      <c r="Y54" s="37"/>
    </row>
    <row r="55" spans="1:25" s="4" customFormat="1" x14ac:dyDescent="0.35">
      <c r="A55" s="17"/>
      <c r="B55" s="11"/>
      <c r="C55" s="12"/>
      <c r="D55" s="12"/>
      <c r="E55" s="11"/>
      <c r="F55" s="11"/>
      <c r="G55" s="11"/>
      <c r="H55" s="15"/>
      <c r="I55" s="9"/>
      <c r="J55" s="9"/>
      <c r="K55" s="9"/>
      <c r="L55" s="9"/>
      <c r="M55" s="37"/>
      <c r="N55" s="39"/>
      <c r="O55" s="39"/>
      <c r="P55" s="39"/>
      <c r="Q55" s="37"/>
      <c r="R55" s="37"/>
      <c r="S55" s="37"/>
      <c r="T55" s="37"/>
      <c r="U55" s="37"/>
      <c r="V55" s="37"/>
      <c r="W55" s="37"/>
      <c r="X55" s="37"/>
      <c r="Y55" s="37"/>
    </row>
    <row r="56" spans="1:25" s="4" customFormat="1" x14ac:dyDescent="0.35">
      <c r="A56" s="17"/>
      <c r="B56" s="11"/>
      <c r="C56" s="12"/>
      <c r="D56" s="12"/>
      <c r="E56" s="11"/>
      <c r="F56" s="11"/>
      <c r="G56" s="11"/>
      <c r="H56" s="15"/>
      <c r="I56" s="9"/>
      <c r="J56" s="9"/>
      <c r="K56" s="46"/>
      <c r="L56" s="9"/>
      <c r="M56" s="47"/>
      <c r="N56" s="33"/>
      <c r="O56" s="33"/>
      <c r="P56" s="33"/>
    </row>
    <row r="57" spans="1:25" s="37" customFormat="1" x14ac:dyDescent="0.35">
      <c r="A57" s="15"/>
      <c r="B57" s="11"/>
      <c r="C57" s="12"/>
      <c r="D57" s="12"/>
      <c r="E57" s="11"/>
      <c r="F57" s="11"/>
      <c r="G57" s="11"/>
      <c r="H57" s="11"/>
      <c r="K57" s="40"/>
      <c r="M57" s="38"/>
      <c r="N57" s="39"/>
      <c r="O57" s="39"/>
      <c r="P57" s="39"/>
    </row>
    <row r="58" spans="1:25" s="37" customFormat="1" x14ac:dyDescent="0.35">
      <c r="A58" s="17"/>
      <c r="B58" s="11"/>
      <c r="C58" s="12"/>
      <c r="D58" s="12"/>
      <c r="E58" s="11"/>
      <c r="F58" s="11"/>
      <c r="G58" s="11"/>
      <c r="H58" s="11"/>
      <c r="K58" s="40"/>
      <c r="M58" s="38"/>
      <c r="N58" s="39"/>
      <c r="O58" s="39"/>
      <c r="P58" s="39"/>
    </row>
    <row r="59" spans="1:25" s="42" customFormat="1" x14ac:dyDescent="0.35">
      <c r="A59" s="17"/>
      <c r="B59" s="11"/>
      <c r="C59" s="12"/>
      <c r="D59" s="12"/>
      <c r="E59" s="11"/>
      <c r="F59" s="11"/>
      <c r="G59" s="11"/>
      <c r="H59" s="11"/>
      <c r="I59" s="37"/>
      <c r="J59" s="37"/>
      <c r="K59" s="40"/>
      <c r="L59" s="37"/>
      <c r="M59" s="38"/>
      <c r="N59" s="41"/>
      <c r="O59" s="41"/>
      <c r="P59" s="41"/>
    </row>
    <row r="60" spans="1:25" s="4" customFormat="1" x14ac:dyDescent="0.35">
      <c r="A60" s="17"/>
      <c r="B60" s="11"/>
      <c r="C60" s="12"/>
      <c r="D60" s="12"/>
      <c r="E60" s="11"/>
      <c r="F60" s="11"/>
      <c r="G60" s="11"/>
      <c r="H60" s="11"/>
      <c r="I60" s="10"/>
      <c r="J60" s="10"/>
      <c r="K60" s="21"/>
      <c r="L60" s="10"/>
      <c r="M60" s="10"/>
      <c r="N60" s="10"/>
      <c r="O60" s="10"/>
      <c r="P60" s="10"/>
    </row>
    <row r="61" spans="1:25" s="4" customFormat="1" x14ac:dyDescent="0.35">
      <c r="A61" s="15"/>
      <c r="B61" s="11"/>
      <c r="C61" s="12"/>
      <c r="D61" s="12"/>
      <c r="E61" s="11"/>
      <c r="F61" s="11"/>
      <c r="G61" s="11"/>
      <c r="H61" s="11"/>
      <c r="I61" s="10"/>
      <c r="J61" s="10"/>
      <c r="K61" s="10"/>
      <c r="L61" s="10"/>
      <c r="M61" s="10"/>
      <c r="N61" s="10"/>
      <c r="O61" s="10"/>
      <c r="P61" s="10"/>
    </row>
    <row r="62" spans="1:25" s="9" customFormat="1" x14ac:dyDescent="0.35">
      <c r="A62" s="15"/>
      <c r="B62" s="11"/>
      <c r="C62" s="12"/>
      <c r="D62" s="12"/>
      <c r="E62" s="11"/>
      <c r="F62" s="11"/>
      <c r="G62" s="11"/>
      <c r="H62" s="11"/>
      <c r="I62" s="10"/>
      <c r="J62" s="10"/>
      <c r="K62" s="10"/>
      <c r="L62" s="10"/>
      <c r="M62" s="10"/>
      <c r="N62" s="10"/>
      <c r="O62" s="10"/>
      <c r="P62" s="10"/>
    </row>
    <row r="63" spans="1:25" s="9" customFormat="1" x14ac:dyDescent="0.35">
      <c r="A63" s="15"/>
      <c r="B63" s="11"/>
      <c r="C63" s="12"/>
      <c r="D63" s="12"/>
      <c r="E63" s="11"/>
      <c r="F63" s="11"/>
      <c r="G63" s="11"/>
      <c r="H63" s="11"/>
      <c r="I63" s="10"/>
      <c r="J63" s="10"/>
      <c r="K63" s="10"/>
      <c r="L63" s="10"/>
      <c r="M63" s="10"/>
      <c r="N63" s="10"/>
      <c r="O63" s="10"/>
      <c r="P63" s="10"/>
    </row>
    <row r="64" spans="1:25" s="9" customFormat="1" x14ac:dyDescent="0.35">
      <c r="A64" s="15"/>
      <c r="B64" s="11"/>
      <c r="C64" s="12"/>
      <c r="D64" s="12"/>
      <c r="E64" s="11"/>
      <c r="F64" s="11"/>
      <c r="G64" s="11"/>
      <c r="H64" s="11"/>
      <c r="I64" s="17"/>
      <c r="J64" s="17"/>
      <c r="K64" s="17"/>
      <c r="L64" s="17"/>
      <c r="M64" s="17"/>
      <c r="N64" s="10"/>
      <c r="O64" s="10"/>
      <c r="P64" s="10"/>
    </row>
    <row r="65" spans="1:16" s="9" customFormat="1" x14ac:dyDescent="0.35">
      <c r="A65" s="15"/>
      <c r="B65" s="11"/>
      <c r="C65" s="12"/>
      <c r="D65" s="12"/>
      <c r="E65" s="11"/>
      <c r="F65" s="11"/>
      <c r="G65" s="11"/>
      <c r="H65" s="11"/>
      <c r="I65" s="17"/>
      <c r="J65" s="17"/>
      <c r="K65" s="17"/>
      <c r="L65" s="17"/>
      <c r="M65" s="17"/>
      <c r="N65" s="10"/>
      <c r="O65" s="10"/>
      <c r="P65" s="10"/>
    </row>
    <row r="66" spans="1:16" s="9" customFormat="1" x14ac:dyDescent="0.35">
      <c r="A66" s="15"/>
      <c r="B66" s="11"/>
      <c r="C66" s="12"/>
      <c r="D66" s="12"/>
      <c r="E66" s="11"/>
      <c r="F66" s="11"/>
      <c r="G66" s="11"/>
      <c r="H66" s="11"/>
      <c r="I66" s="15"/>
      <c r="J66" s="15"/>
      <c r="K66" s="15"/>
      <c r="L66" s="15"/>
      <c r="M66" s="15"/>
      <c r="N66" s="10"/>
      <c r="O66" s="10"/>
      <c r="P66" s="10"/>
    </row>
    <row r="67" spans="1:16" s="13" customFormat="1" x14ac:dyDescent="0.25">
      <c r="A67" s="15"/>
      <c r="B67" s="11"/>
      <c r="C67" s="12"/>
      <c r="D67" s="12"/>
      <c r="E67" s="11"/>
      <c r="F67" s="11"/>
      <c r="G67" s="11"/>
      <c r="H67" s="11"/>
      <c r="I67" s="17"/>
      <c r="J67" s="17"/>
      <c r="K67" s="17"/>
      <c r="L67" s="17"/>
      <c r="M67" s="17"/>
      <c r="N67" s="17"/>
      <c r="O67" s="17"/>
      <c r="P67" s="17"/>
    </row>
    <row r="68" spans="1:16" s="13" customFormat="1" x14ac:dyDescent="0.25">
      <c r="A68" s="15"/>
      <c r="B68" s="11"/>
      <c r="C68" s="12"/>
      <c r="D68" s="12"/>
      <c r="E68" s="11"/>
      <c r="F68" s="11"/>
      <c r="G68" s="11"/>
      <c r="H68" s="11"/>
      <c r="I68" s="17"/>
      <c r="J68" s="17"/>
      <c r="K68" s="17"/>
      <c r="L68" s="17"/>
      <c r="M68" s="17"/>
      <c r="N68" s="17"/>
      <c r="O68" s="17"/>
      <c r="P68" s="17"/>
    </row>
    <row r="69" spans="1:16" s="11" customFormat="1" x14ac:dyDescent="0.25">
      <c r="A69" s="15"/>
      <c r="C69" s="12"/>
      <c r="D69" s="12"/>
      <c r="I69" s="17"/>
      <c r="J69" s="17"/>
      <c r="K69" s="17"/>
      <c r="L69" s="17"/>
      <c r="M69" s="17"/>
    </row>
    <row r="70" spans="1:16" s="13" customFormat="1" x14ac:dyDescent="0.25">
      <c r="A70" s="11"/>
      <c r="B70" s="11"/>
      <c r="C70" s="12"/>
      <c r="D70" s="12"/>
      <c r="E70" s="11"/>
      <c r="F70" s="11"/>
      <c r="G70" s="11"/>
      <c r="H70" s="11"/>
      <c r="I70" s="11"/>
      <c r="J70" s="11"/>
      <c r="K70" s="11"/>
      <c r="L70" s="11"/>
      <c r="M70" s="11"/>
    </row>
    <row r="71" spans="1:16" s="13" customFormat="1" x14ac:dyDescent="0.25">
      <c r="A71" s="11"/>
      <c r="B71" s="11"/>
      <c r="C71" s="12"/>
      <c r="D71" s="12"/>
      <c r="E71" s="11"/>
      <c r="F71" s="11"/>
      <c r="G71" s="11"/>
      <c r="H71" s="11"/>
      <c r="I71" s="11"/>
      <c r="J71" s="11"/>
      <c r="K71" s="11"/>
      <c r="L71" s="11"/>
      <c r="M71" s="11"/>
    </row>
    <row r="72" spans="1:16" s="13" customFormat="1" x14ac:dyDescent="0.25">
      <c r="A72" s="11"/>
      <c r="B72" s="11"/>
      <c r="C72" s="12"/>
      <c r="D72" s="12"/>
      <c r="E72" s="11"/>
      <c r="F72" s="11"/>
      <c r="G72" s="11"/>
      <c r="H72" s="11"/>
      <c r="I72" s="11"/>
      <c r="J72" s="11"/>
      <c r="K72" s="11"/>
      <c r="L72" s="11"/>
      <c r="M72" s="11"/>
    </row>
    <row r="73" spans="1:16" s="11" customFormat="1" x14ac:dyDescent="0.25">
      <c r="C73" s="12"/>
      <c r="D73" s="12"/>
    </row>
    <row r="74" spans="1:16" s="11" customFormat="1" x14ac:dyDescent="0.25">
      <c r="C74" s="12"/>
      <c r="D74" s="12"/>
    </row>
    <row r="75" spans="1:16" s="11" customFormat="1" x14ac:dyDescent="0.25">
      <c r="C75" s="12"/>
      <c r="D75" s="12"/>
    </row>
    <row r="76" spans="1:16" s="11" customFormat="1" x14ac:dyDescent="0.25">
      <c r="C76" s="12"/>
      <c r="D76" s="12"/>
    </row>
    <row r="77" spans="1:16" s="11" customFormat="1" x14ac:dyDescent="0.25">
      <c r="C77" s="12"/>
      <c r="D77" s="12"/>
    </row>
    <row r="78" spans="1:16" s="11" customFormat="1" x14ac:dyDescent="0.25">
      <c r="C78" s="12"/>
      <c r="D78" s="12"/>
    </row>
    <row r="79" spans="1:16" s="11" customFormat="1" x14ac:dyDescent="0.25">
      <c r="C79" s="12"/>
      <c r="D79" s="12"/>
    </row>
    <row r="80" spans="1:16" s="11" customFormat="1" x14ac:dyDescent="0.25">
      <c r="C80" s="12"/>
      <c r="D80" s="12"/>
    </row>
    <row r="81" spans="3:10" s="11" customFormat="1" x14ac:dyDescent="0.25">
      <c r="C81" s="12"/>
      <c r="D81" s="12"/>
    </row>
    <row r="82" spans="3:10" s="11" customFormat="1" x14ac:dyDescent="0.25">
      <c r="C82" s="12"/>
      <c r="D82" s="12"/>
      <c r="J82" s="12"/>
    </row>
    <row r="83" spans="3:10" s="11" customFormat="1" x14ac:dyDescent="0.25">
      <c r="C83" s="12"/>
      <c r="D83" s="12"/>
      <c r="J83" s="12"/>
    </row>
    <row r="84" spans="3:10" s="11" customFormat="1" x14ac:dyDescent="0.25">
      <c r="C84" s="12"/>
      <c r="D84" s="12"/>
      <c r="J84" s="12"/>
    </row>
    <row r="85" spans="3:10" s="11" customFormat="1" x14ac:dyDescent="0.25">
      <c r="C85" s="12"/>
      <c r="D85" s="12"/>
      <c r="J85" s="12"/>
    </row>
    <row r="86" spans="3:10" s="11" customFormat="1" x14ac:dyDescent="0.25">
      <c r="C86" s="12"/>
      <c r="D86" s="12"/>
      <c r="J86" s="12"/>
    </row>
    <row r="87" spans="3:10" s="11" customFormat="1" x14ac:dyDescent="0.25">
      <c r="C87" s="12"/>
      <c r="D87" s="12"/>
      <c r="J87" s="12"/>
    </row>
    <row r="88" spans="3:10" s="11" customFormat="1" x14ac:dyDescent="0.25">
      <c r="C88" s="12"/>
      <c r="D88" s="12"/>
      <c r="J88" s="12"/>
    </row>
    <row r="89" spans="3:10" s="11" customFormat="1" x14ac:dyDescent="0.25">
      <c r="C89" s="12"/>
      <c r="D89" s="12"/>
      <c r="J89" s="12"/>
    </row>
    <row r="90" spans="3:10" s="11" customFormat="1" x14ac:dyDescent="0.25">
      <c r="C90" s="12"/>
      <c r="D90" s="12"/>
      <c r="J90" s="12"/>
    </row>
    <row r="91" spans="3:10" s="11" customFormat="1" x14ac:dyDescent="0.25">
      <c r="C91" s="12"/>
      <c r="D91" s="12"/>
      <c r="J91" s="12"/>
    </row>
    <row r="92" spans="3:10" s="11" customFormat="1" x14ac:dyDescent="0.25">
      <c r="C92" s="12"/>
      <c r="D92" s="12"/>
      <c r="J92" s="12"/>
    </row>
    <row r="93" spans="3:10" s="11" customFormat="1" x14ac:dyDescent="0.25">
      <c r="C93" s="12"/>
      <c r="D93" s="12"/>
      <c r="J93" s="12"/>
    </row>
    <row r="94" spans="3:10" s="11" customFormat="1" x14ac:dyDescent="0.25">
      <c r="C94" s="12"/>
      <c r="D94" s="12"/>
      <c r="J94" s="12"/>
    </row>
    <row r="95" spans="3:10" s="11" customFormat="1" x14ac:dyDescent="0.25">
      <c r="C95" s="12"/>
      <c r="D95" s="12"/>
      <c r="J95" s="12"/>
    </row>
    <row r="96" spans="3:10" s="11" customFormat="1" x14ac:dyDescent="0.25">
      <c r="C96" s="12"/>
      <c r="D96" s="12"/>
      <c r="J96" s="12"/>
    </row>
    <row r="97" spans="3:10" s="11" customFormat="1" x14ac:dyDescent="0.25">
      <c r="C97" s="12"/>
      <c r="D97" s="12"/>
      <c r="J97" s="12"/>
    </row>
    <row r="98" spans="3:10" s="11" customFormat="1" x14ac:dyDescent="0.25">
      <c r="C98" s="12"/>
      <c r="D98" s="12"/>
      <c r="J98" s="12"/>
    </row>
    <row r="99" spans="3:10" s="11" customFormat="1" x14ac:dyDescent="0.25">
      <c r="C99" s="12"/>
      <c r="D99" s="12"/>
      <c r="J99" s="12"/>
    </row>
    <row r="100" spans="3:10" s="11" customFormat="1" x14ac:dyDescent="0.25">
      <c r="C100" s="12"/>
      <c r="D100" s="12"/>
      <c r="J100" s="12"/>
    </row>
    <row r="101" spans="3:10" s="11" customFormat="1" x14ac:dyDescent="0.25">
      <c r="C101" s="12"/>
      <c r="D101" s="12"/>
      <c r="J101" s="12"/>
    </row>
    <row r="102" spans="3:10" s="11" customFormat="1" x14ac:dyDescent="0.25">
      <c r="C102" s="12"/>
      <c r="D102" s="12"/>
      <c r="J102" s="12"/>
    </row>
    <row r="103" spans="3:10" s="11" customFormat="1" x14ac:dyDescent="0.25">
      <c r="C103" s="12"/>
      <c r="D103" s="12"/>
      <c r="J103" s="12"/>
    </row>
    <row r="104" spans="3:10" s="11" customFormat="1" x14ac:dyDescent="0.25">
      <c r="C104" s="12"/>
      <c r="D104" s="12"/>
      <c r="J104" s="12"/>
    </row>
    <row r="105" spans="3:10" s="11" customFormat="1" x14ac:dyDescent="0.25">
      <c r="C105" s="12"/>
      <c r="D105" s="12"/>
      <c r="J105" s="12"/>
    </row>
    <row r="106" spans="3:10" s="11" customFormat="1" x14ac:dyDescent="0.25">
      <c r="C106" s="12"/>
      <c r="D106" s="12"/>
      <c r="J106" s="12"/>
    </row>
    <row r="107" spans="3:10" s="11" customFormat="1" x14ac:dyDescent="0.25">
      <c r="C107" s="12"/>
      <c r="D107" s="12"/>
      <c r="J107" s="12"/>
    </row>
    <row r="108" spans="3:10" s="11" customFormat="1" x14ac:dyDescent="0.25">
      <c r="C108" s="12"/>
      <c r="D108" s="12"/>
      <c r="J108" s="12"/>
    </row>
    <row r="109" spans="3:10" s="11" customFormat="1" x14ac:dyDescent="0.25">
      <c r="C109" s="12"/>
      <c r="D109" s="12"/>
      <c r="J109" s="12"/>
    </row>
    <row r="110" spans="3:10" s="11" customFormat="1" x14ac:dyDescent="0.25">
      <c r="C110" s="12"/>
      <c r="D110" s="12"/>
      <c r="J110" s="12"/>
    </row>
    <row r="111" spans="3:10" s="11" customFormat="1" x14ac:dyDescent="0.25">
      <c r="C111" s="12"/>
      <c r="D111" s="12"/>
      <c r="J111" s="12"/>
    </row>
    <row r="112" spans="3:10" s="11" customFormat="1" x14ac:dyDescent="0.25">
      <c r="C112" s="12"/>
      <c r="D112" s="12"/>
      <c r="J112" s="12"/>
    </row>
    <row r="113" spans="3:10" s="11" customFormat="1" x14ac:dyDescent="0.25">
      <c r="C113" s="12"/>
      <c r="D113" s="12"/>
      <c r="J113" s="12"/>
    </row>
    <row r="114" spans="3:10" s="11" customFormat="1" x14ac:dyDescent="0.25">
      <c r="C114" s="12"/>
      <c r="D114" s="12"/>
      <c r="J114" s="12"/>
    </row>
    <row r="115" spans="3:10" s="11" customFormat="1" x14ac:dyDescent="0.25">
      <c r="C115" s="12"/>
      <c r="D115" s="12"/>
      <c r="J115" s="12"/>
    </row>
    <row r="116" spans="3:10" s="11" customFormat="1" x14ac:dyDescent="0.25">
      <c r="C116" s="12"/>
      <c r="D116" s="12"/>
      <c r="J116" s="12"/>
    </row>
    <row r="117" spans="3:10" s="11" customFormat="1" x14ac:dyDescent="0.25">
      <c r="C117" s="12"/>
      <c r="D117" s="12"/>
      <c r="J117" s="12"/>
    </row>
    <row r="118" spans="3:10" s="11" customFormat="1" x14ac:dyDescent="0.25">
      <c r="C118" s="12"/>
      <c r="D118" s="12"/>
      <c r="J118" s="12"/>
    </row>
    <row r="119" spans="3:10" s="11" customFormat="1" x14ac:dyDescent="0.25">
      <c r="C119" s="12"/>
      <c r="D119" s="12"/>
      <c r="J119" s="12"/>
    </row>
    <row r="120" spans="3:10" s="11" customFormat="1" x14ac:dyDescent="0.25">
      <c r="C120" s="12"/>
      <c r="D120" s="12"/>
      <c r="J120" s="12"/>
    </row>
    <row r="121" spans="3:10" s="11" customFormat="1" x14ac:dyDescent="0.25">
      <c r="C121" s="12"/>
      <c r="D121" s="12"/>
      <c r="J121" s="12"/>
    </row>
    <row r="122" spans="3:10" s="11" customFormat="1" x14ac:dyDescent="0.25">
      <c r="C122" s="12"/>
      <c r="D122" s="12"/>
      <c r="J122" s="12"/>
    </row>
    <row r="123" spans="3:10" s="11" customFormat="1" x14ac:dyDescent="0.25">
      <c r="C123" s="12"/>
      <c r="D123" s="12"/>
      <c r="J123" s="12"/>
    </row>
    <row r="124" spans="3:10" s="11" customFormat="1" x14ac:dyDescent="0.25">
      <c r="C124" s="12"/>
      <c r="D124" s="12"/>
      <c r="J124" s="12"/>
    </row>
    <row r="125" spans="3:10" s="11" customFormat="1" x14ac:dyDescent="0.25">
      <c r="C125" s="12"/>
      <c r="D125" s="12"/>
      <c r="J125" s="12"/>
    </row>
    <row r="126" spans="3:10" s="11" customFormat="1" x14ac:dyDescent="0.25">
      <c r="C126" s="12"/>
      <c r="D126" s="12"/>
      <c r="J126" s="12"/>
    </row>
    <row r="127" spans="3:10" s="11" customFormat="1" x14ac:dyDescent="0.25">
      <c r="C127" s="12"/>
      <c r="D127" s="12"/>
      <c r="J127" s="12"/>
    </row>
    <row r="128" spans="3:10" s="11" customFormat="1" x14ac:dyDescent="0.25">
      <c r="C128" s="12"/>
      <c r="D128" s="12"/>
      <c r="J128" s="12"/>
    </row>
    <row r="129" spans="3:10" s="11" customFormat="1" x14ac:dyDescent="0.25">
      <c r="C129" s="12"/>
      <c r="D129" s="12"/>
      <c r="J129" s="12"/>
    </row>
    <row r="130" spans="3:10" s="11" customFormat="1" x14ac:dyDescent="0.25">
      <c r="C130" s="12"/>
      <c r="D130" s="12"/>
      <c r="J130" s="12"/>
    </row>
    <row r="131" spans="3:10" s="11" customFormat="1" x14ac:dyDescent="0.25">
      <c r="C131" s="12"/>
      <c r="D131" s="12"/>
      <c r="J131" s="12"/>
    </row>
    <row r="132" spans="3:10" s="11" customFormat="1" x14ac:dyDescent="0.25">
      <c r="C132" s="12"/>
      <c r="D132" s="12"/>
      <c r="J132" s="12"/>
    </row>
    <row r="133" spans="3:10" s="11" customFormat="1" x14ac:dyDescent="0.25">
      <c r="C133" s="12"/>
      <c r="D133" s="12"/>
      <c r="J133" s="12"/>
    </row>
    <row r="134" spans="3:10" s="11" customFormat="1" x14ac:dyDescent="0.25">
      <c r="C134" s="12"/>
      <c r="D134" s="12"/>
      <c r="J134" s="12"/>
    </row>
    <row r="135" spans="3:10" s="11" customFormat="1" x14ac:dyDescent="0.25">
      <c r="C135" s="12"/>
      <c r="D135" s="12"/>
      <c r="J135" s="12"/>
    </row>
    <row r="136" spans="3:10" s="11" customFormat="1" x14ac:dyDescent="0.25">
      <c r="C136" s="12"/>
      <c r="D136" s="12"/>
      <c r="J136" s="12"/>
    </row>
    <row r="137" spans="3:10" s="11" customFormat="1" x14ac:dyDescent="0.25">
      <c r="C137" s="12"/>
      <c r="D137" s="12"/>
      <c r="J137" s="12"/>
    </row>
    <row r="138" spans="3:10" s="11" customFormat="1" x14ac:dyDescent="0.25">
      <c r="C138" s="12"/>
      <c r="D138" s="12"/>
      <c r="J138" s="12"/>
    </row>
    <row r="139" spans="3:10" s="11" customFormat="1" x14ac:dyDescent="0.25">
      <c r="C139" s="12"/>
      <c r="D139" s="12"/>
      <c r="J139" s="12"/>
    </row>
    <row r="140" spans="3:10" s="11" customFormat="1" x14ac:dyDescent="0.25">
      <c r="C140" s="12"/>
      <c r="D140" s="12"/>
      <c r="J140" s="12"/>
    </row>
    <row r="141" spans="3:10" s="11" customFormat="1" x14ac:dyDescent="0.25">
      <c r="C141" s="12"/>
      <c r="D141" s="12"/>
      <c r="J141" s="12"/>
    </row>
    <row r="142" spans="3:10" s="11" customFormat="1" x14ac:dyDescent="0.25">
      <c r="C142" s="12"/>
      <c r="D142" s="12"/>
      <c r="J142" s="12"/>
    </row>
    <row r="143" spans="3:10" s="11" customFormat="1" x14ac:dyDescent="0.25">
      <c r="C143" s="12"/>
      <c r="D143" s="12"/>
      <c r="J143" s="12"/>
    </row>
    <row r="144" spans="3:10" s="11" customFormat="1" x14ac:dyDescent="0.25">
      <c r="C144" s="12"/>
      <c r="D144" s="12"/>
      <c r="J144" s="12"/>
    </row>
    <row r="145" spans="3:10" s="11" customFormat="1" x14ac:dyDescent="0.25">
      <c r="C145" s="12"/>
      <c r="D145" s="12"/>
      <c r="J145" s="12"/>
    </row>
    <row r="146" spans="3:10" s="11" customFormat="1" x14ac:dyDescent="0.25">
      <c r="C146" s="12"/>
      <c r="D146" s="12"/>
      <c r="J146" s="12"/>
    </row>
    <row r="147" spans="3:10" s="11" customFormat="1" x14ac:dyDescent="0.25">
      <c r="C147" s="12"/>
      <c r="D147" s="12"/>
      <c r="J147" s="12"/>
    </row>
    <row r="148" spans="3:10" s="11" customFormat="1" x14ac:dyDescent="0.25">
      <c r="C148" s="12"/>
      <c r="D148" s="12"/>
      <c r="J148" s="12"/>
    </row>
    <row r="149" spans="3:10" s="11" customFormat="1" x14ac:dyDescent="0.25">
      <c r="C149" s="12"/>
      <c r="D149" s="12"/>
      <c r="J149" s="12"/>
    </row>
    <row r="150" spans="3:10" s="11" customFormat="1" x14ac:dyDescent="0.25">
      <c r="C150" s="12"/>
      <c r="D150" s="12"/>
      <c r="J150" s="12"/>
    </row>
    <row r="151" spans="3:10" s="11" customFormat="1" x14ac:dyDescent="0.25">
      <c r="C151" s="12"/>
      <c r="D151" s="12"/>
      <c r="J151" s="12"/>
    </row>
    <row r="152" spans="3:10" s="11" customFormat="1" x14ac:dyDescent="0.25">
      <c r="C152" s="12"/>
      <c r="D152" s="12"/>
      <c r="J152" s="12"/>
    </row>
    <row r="153" spans="3:10" s="11" customFormat="1" x14ac:dyDescent="0.25">
      <c r="C153" s="12"/>
      <c r="D153" s="12"/>
      <c r="J153" s="12"/>
    </row>
    <row r="154" spans="3:10" s="11" customFormat="1" x14ac:dyDescent="0.25">
      <c r="C154" s="12"/>
      <c r="D154" s="12"/>
      <c r="J154" s="12"/>
    </row>
    <row r="155" spans="3:10" s="11" customFormat="1" x14ac:dyDescent="0.25">
      <c r="C155" s="12"/>
      <c r="D155" s="12"/>
      <c r="J155" s="12"/>
    </row>
    <row r="156" spans="3:10" s="11" customFormat="1" x14ac:dyDescent="0.25">
      <c r="C156" s="12"/>
      <c r="D156" s="12"/>
      <c r="J156" s="12"/>
    </row>
    <row r="157" spans="3:10" s="11" customFormat="1" x14ac:dyDescent="0.25">
      <c r="C157" s="12"/>
      <c r="D157" s="12"/>
      <c r="J157" s="12"/>
    </row>
    <row r="158" spans="3:10" s="11" customFormat="1" x14ac:dyDescent="0.25">
      <c r="C158" s="12"/>
      <c r="D158" s="12"/>
      <c r="J158" s="12"/>
    </row>
    <row r="159" spans="3:10" s="11" customFormat="1" x14ac:dyDescent="0.25">
      <c r="C159" s="12"/>
      <c r="D159" s="12"/>
      <c r="J159" s="12"/>
    </row>
    <row r="160" spans="3:10" s="11" customFormat="1" x14ac:dyDescent="0.25">
      <c r="C160" s="12"/>
      <c r="D160" s="12"/>
      <c r="J160" s="12"/>
    </row>
    <row r="161" spans="3:10" s="11" customFormat="1" x14ac:dyDescent="0.25">
      <c r="C161" s="12"/>
      <c r="D161" s="12"/>
      <c r="J161" s="12"/>
    </row>
    <row r="162" spans="3:10" s="11" customFormat="1" x14ac:dyDescent="0.25">
      <c r="C162" s="12"/>
      <c r="D162" s="12"/>
      <c r="J162" s="12"/>
    </row>
    <row r="163" spans="3:10" s="11" customFormat="1" x14ac:dyDescent="0.25">
      <c r="C163" s="12"/>
      <c r="D163" s="12"/>
      <c r="J163" s="12"/>
    </row>
    <row r="164" spans="3:10" s="11" customFormat="1" x14ac:dyDescent="0.25">
      <c r="C164" s="12"/>
      <c r="D164" s="12"/>
      <c r="J164" s="12"/>
    </row>
    <row r="165" spans="3:10" s="11" customFormat="1" x14ac:dyDescent="0.25">
      <c r="C165" s="12"/>
      <c r="D165" s="12"/>
      <c r="J165" s="12"/>
    </row>
    <row r="166" spans="3:10" s="11" customFormat="1" x14ac:dyDescent="0.25">
      <c r="C166" s="12"/>
      <c r="D166" s="12"/>
      <c r="J166" s="12"/>
    </row>
    <row r="167" spans="3:10" s="11" customFormat="1" x14ac:dyDescent="0.25">
      <c r="C167" s="12"/>
      <c r="D167" s="12"/>
      <c r="J167" s="12"/>
    </row>
    <row r="168" spans="3:10" s="11" customFormat="1" x14ac:dyDescent="0.25">
      <c r="C168" s="12"/>
      <c r="D168" s="12"/>
      <c r="J168" s="12"/>
    </row>
    <row r="169" spans="3:10" s="11" customFormat="1" x14ac:dyDescent="0.25">
      <c r="C169" s="12"/>
      <c r="D169" s="12"/>
      <c r="J169" s="12"/>
    </row>
    <row r="170" spans="3:10" s="11" customFormat="1" x14ac:dyDescent="0.25">
      <c r="C170" s="12"/>
      <c r="D170" s="12"/>
      <c r="J170" s="12"/>
    </row>
    <row r="171" spans="3:10" s="11" customFormat="1" x14ac:dyDescent="0.25">
      <c r="C171" s="12"/>
      <c r="D171" s="12"/>
      <c r="J171" s="12"/>
    </row>
    <row r="172" spans="3:10" s="11" customFormat="1" x14ac:dyDescent="0.25">
      <c r="C172" s="12"/>
      <c r="D172" s="12"/>
      <c r="J172" s="12"/>
    </row>
    <row r="173" spans="3:10" s="11" customFormat="1" x14ac:dyDescent="0.25">
      <c r="C173" s="12"/>
      <c r="D173" s="12"/>
      <c r="J173" s="12"/>
    </row>
    <row r="174" spans="3:10" s="11" customFormat="1" x14ac:dyDescent="0.25">
      <c r="C174" s="12"/>
      <c r="D174" s="12"/>
      <c r="J174" s="12"/>
    </row>
    <row r="175" spans="3:10" s="11" customFormat="1" x14ac:dyDescent="0.25">
      <c r="C175" s="12"/>
      <c r="D175" s="12"/>
      <c r="J175" s="12"/>
    </row>
    <row r="176" spans="3:10" s="11" customFormat="1" x14ac:dyDescent="0.25">
      <c r="C176" s="12"/>
      <c r="D176" s="12"/>
      <c r="J176" s="12"/>
    </row>
    <row r="177" spans="3:10" s="11" customFormat="1" x14ac:dyDescent="0.25">
      <c r="C177" s="12"/>
      <c r="D177" s="12"/>
      <c r="J177" s="12"/>
    </row>
    <row r="178" spans="3:10" s="11" customFormat="1" x14ac:dyDescent="0.25">
      <c r="C178" s="12"/>
      <c r="D178" s="12"/>
      <c r="J178" s="12"/>
    </row>
    <row r="179" spans="3:10" s="11" customFormat="1" x14ac:dyDescent="0.25">
      <c r="C179" s="12"/>
      <c r="D179" s="12"/>
      <c r="J179" s="12"/>
    </row>
    <row r="180" spans="3:10" s="11" customFormat="1" x14ac:dyDescent="0.25">
      <c r="C180" s="12"/>
      <c r="D180" s="12"/>
      <c r="J180" s="12"/>
    </row>
    <row r="181" spans="3:10" s="11" customFormat="1" x14ac:dyDescent="0.25">
      <c r="C181" s="12"/>
      <c r="D181" s="12"/>
      <c r="J181" s="12"/>
    </row>
    <row r="182" spans="3:10" s="11" customFormat="1" x14ac:dyDescent="0.25">
      <c r="C182" s="12"/>
      <c r="D182" s="12"/>
      <c r="J182" s="12"/>
    </row>
    <row r="183" spans="3:10" s="11" customFormat="1" x14ac:dyDescent="0.25">
      <c r="C183" s="12"/>
      <c r="D183" s="12"/>
      <c r="J183" s="12"/>
    </row>
    <row r="184" spans="3:10" s="11" customFormat="1" x14ac:dyDescent="0.25">
      <c r="C184" s="12"/>
      <c r="D184" s="12"/>
      <c r="J184" s="12"/>
    </row>
    <row r="185" spans="3:10" s="11" customFormat="1" x14ac:dyDescent="0.25">
      <c r="C185" s="12"/>
      <c r="D185" s="12"/>
      <c r="J185" s="12"/>
    </row>
    <row r="186" spans="3:10" s="11" customFormat="1" x14ac:dyDescent="0.25">
      <c r="C186" s="12"/>
      <c r="D186" s="12"/>
      <c r="J186" s="12"/>
    </row>
    <row r="187" spans="3:10" s="11" customFormat="1" x14ac:dyDescent="0.25">
      <c r="C187" s="12"/>
      <c r="D187" s="12"/>
      <c r="J187" s="12"/>
    </row>
    <row r="188" spans="3:10" s="11" customFormat="1" x14ac:dyDescent="0.25">
      <c r="C188" s="12"/>
      <c r="D188" s="12"/>
      <c r="J188" s="12"/>
    </row>
    <row r="189" spans="3:10" s="11" customFormat="1" x14ac:dyDescent="0.25">
      <c r="C189" s="12"/>
      <c r="D189" s="12"/>
      <c r="J189" s="12"/>
    </row>
    <row r="190" spans="3:10" s="11" customFormat="1" x14ac:dyDescent="0.25">
      <c r="C190" s="12"/>
      <c r="D190" s="12"/>
      <c r="J190" s="12"/>
    </row>
    <row r="191" spans="3:10" s="11" customFormat="1" x14ac:dyDescent="0.25">
      <c r="C191" s="12"/>
      <c r="D191" s="12"/>
      <c r="J191" s="12"/>
    </row>
    <row r="192" spans="3:10" s="11" customFormat="1" x14ac:dyDescent="0.25">
      <c r="C192" s="12"/>
      <c r="D192" s="12"/>
      <c r="J192" s="12"/>
    </row>
    <row r="193" spans="3:10" s="11" customFormat="1" x14ac:dyDescent="0.25">
      <c r="C193" s="12"/>
      <c r="D193" s="12"/>
      <c r="J193" s="12"/>
    </row>
    <row r="194" spans="3:10" s="11" customFormat="1" x14ac:dyDescent="0.25">
      <c r="C194" s="12"/>
      <c r="D194" s="12"/>
      <c r="J194" s="12"/>
    </row>
    <row r="195" spans="3:10" s="11" customFormat="1" x14ac:dyDescent="0.25">
      <c r="C195" s="12"/>
      <c r="D195" s="12"/>
      <c r="J195" s="12"/>
    </row>
    <row r="196" spans="3:10" s="11" customFormat="1" x14ac:dyDescent="0.25">
      <c r="C196" s="12"/>
      <c r="D196" s="12"/>
      <c r="J196" s="12"/>
    </row>
    <row r="197" spans="3:10" s="11" customFormat="1" x14ac:dyDescent="0.25">
      <c r="C197" s="12"/>
      <c r="D197" s="12"/>
      <c r="J197" s="12"/>
    </row>
    <row r="198" spans="3:10" s="11" customFormat="1" x14ac:dyDescent="0.25">
      <c r="C198" s="12"/>
      <c r="D198" s="12"/>
      <c r="J198" s="12"/>
    </row>
    <row r="199" spans="3:10" s="11" customFormat="1" x14ac:dyDescent="0.25">
      <c r="C199" s="12"/>
      <c r="D199" s="12"/>
      <c r="J199" s="12"/>
    </row>
    <row r="200" spans="3:10" s="11" customFormat="1" x14ac:dyDescent="0.25">
      <c r="C200" s="12"/>
      <c r="D200" s="12"/>
      <c r="J200" s="12"/>
    </row>
    <row r="201" spans="3:10" s="11" customFormat="1" x14ac:dyDescent="0.25">
      <c r="C201" s="12"/>
      <c r="D201" s="12"/>
      <c r="J201" s="12"/>
    </row>
    <row r="202" spans="3:10" s="11" customFormat="1" x14ac:dyDescent="0.25">
      <c r="C202" s="12"/>
      <c r="D202" s="12"/>
      <c r="J202" s="12"/>
    </row>
    <row r="203" spans="3:10" s="11" customFormat="1" x14ac:dyDescent="0.25">
      <c r="C203" s="12"/>
      <c r="D203" s="12"/>
      <c r="J203" s="12"/>
    </row>
    <row r="204" spans="3:10" s="11" customFormat="1" x14ac:dyDescent="0.25">
      <c r="C204" s="12"/>
      <c r="D204" s="12"/>
      <c r="J204" s="12"/>
    </row>
    <row r="205" spans="3:10" s="11" customFormat="1" x14ac:dyDescent="0.25">
      <c r="C205" s="12"/>
      <c r="D205" s="12"/>
      <c r="J205" s="12"/>
    </row>
    <row r="206" spans="3:10" s="11" customFormat="1" x14ac:dyDescent="0.25">
      <c r="C206" s="12"/>
      <c r="D206" s="12"/>
      <c r="J206" s="12"/>
    </row>
    <row r="207" spans="3:10" s="11" customFormat="1" x14ac:dyDescent="0.25">
      <c r="C207" s="12"/>
      <c r="D207" s="12"/>
      <c r="J207" s="12"/>
    </row>
    <row r="208" spans="3:10" s="11" customFormat="1" x14ac:dyDescent="0.25">
      <c r="C208" s="12"/>
      <c r="D208" s="12"/>
      <c r="J208" s="12"/>
    </row>
    <row r="209" spans="3:10" s="11" customFormat="1" x14ac:dyDescent="0.25">
      <c r="C209" s="12"/>
      <c r="D209" s="12"/>
      <c r="J209" s="12"/>
    </row>
    <row r="210" spans="3:10" s="11" customFormat="1" x14ac:dyDescent="0.25">
      <c r="C210" s="12"/>
      <c r="D210" s="12"/>
      <c r="J210" s="12"/>
    </row>
    <row r="211" spans="3:10" s="11" customFormat="1" x14ac:dyDescent="0.25">
      <c r="C211" s="12"/>
      <c r="D211" s="12"/>
      <c r="J211" s="12"/>
    </row>
    <row r="212" spans="3:10" s="11" customFormat="1" x14ac:dyDescent="0.25">
      <c r="C212" s="12"/>
      <c r="D212" s="12"/>
      <c r="J212" s="12"/>
    </row>
    <row r="213" spans="3:10" s="11" customFormat="1" x14ac:dyDescent="0.25">
      <c r="C213" s="12"/>
      <c r="D213" s="12"/>
      <c r="J213" s="12"/>
    </row>
    <row r="214" spans="3:10" s="11" customFormat="1" x14ac:dyDescent="0.25">
      <c r="C214" s="12"/>
      <c r="D214" s="12"/>
      <c r="J214" s="12"/>
    </row>
    <row r="215" spans="3:10" s="11" customFormat="1" x14ac:dyDescent="0.25">
      <c r="C215" s="12"/>
      <c r="D215" s="12"/>
      <c r="J215" s="12"/>
    </row>
    <row r="216" spans="3:10" s="11" customFormat="1" x14ac:dyDescent="0.25">
      <c r="C216" s="12"/>
      <c r="D216" s="12"/>
      <c r="J216" s="12"/>
    </row>
    <row r="217" spans="3:10" s="11" customFormat="1" x14ac:dyDescent="0.25">
      <c r="C217" s="12"/>
      <c r="D217" s="12"/>
      <c r="J217" s="12"/>
    </row>
    <row r="218" spans="3:10" s="11" customFormat="1" x14ac:dyDescent="0.25">
      <c r="C218" s="12"/>
      <c r="D218" s="12"/>
      <c r="J218" s="12"/>
    </row>
    <row r="219" spans="3:10" s="11" customFormat="1" x14ac:dyDescent="0.25">
      <c r="C219" s="12"/>
      <c r="D219" s="12"/>
      <c r="J219" s="12"/>
    </row>
    <row r="220" spans="3:10" s="11" customFormat="1" x14ac:dyDescent="0.25">
      <c r="C220" s="12"/>
      <c r="D220" s="12"/>
      <c r="J220" s="12"/>
    </row>
    <row r="221" spans="3:10" s="11" customFormat="1" x14ac:dyDescent="0.25">
      <c r="C221" s="12"/>
      <c r="D221" s="12"/>
      <c r="J221" s="12"/>
    </row>
    <row r="222" spans="3:10" s="11" customFormat="1" x14ac:dyDescent="0.25">
      <c r="C222" s="12"/>
      <c r="D222" s="12"/>
      <c r="J222" s="12"/>
    </row>
    <row r="223" spans="3:10" s="11" customFormat="1" x14ac:dyDescent="0.25">
      <c r="C223" s="12"/>
      <c r="D223" s="12"/>
      <c r="J223" s="12"/>
    </row>
    <row r="224" spans="3:10" s="11" customFormat="1" x14ac:dyDescent="0.25">
      <c r="C224" s="12"/>
      <c r="D224" s="12"/>
      <c r="J224" s="12"/>
    </row>
    <row r="225" spans="3:10" s="11" customFormat="1" x14ac:dyDescent="0.25">
      <c r="C225" s="12"/>
      <c r="D225" s="12"/>
      <c r="J225" s="12"/>
    </row>
    <row r="226" spans="3:10" s="11" customFormat="1" x14ac:dyDescent="0.25">
      <c r="C226" s="12"/>
      <c r="D226" s="12"/>
      <c r="J226" s="12"/>
    </row>
    <row r="227" spans="3:10" s="11" customFormat="1" x14ac:dyDescent="0.25">
      <c r="C227" s="12"/>
      <c r="D227" s="12"/>
      <c r="J227" s="12"/>
    </row>
    <row r="228" spans="3:10" s="11" customFormat="1" x14ac:dyDescent="0.25">
      <c r="C228" s="12"/>
      <c r="D228" s="12"/>
      <c r="J228" s="12"/>
    </row>
    <row r="229" spans="3:10" s="11" customFormat="1" x14ac:dyDescent="0.25">
      <c r="C229" s="12"/>
      <c r="D229" s="12"/>
      <c r="J229" s="12"/>
    </row>
    <row r="230" spans="3:10" s="11" customFormat="1" x14ac:dyDescent="0.25">
      <c r="C230" s="12"/>
      <c r="D230" s="12"/>
      <c r="J230" s="12"/>
    </row>
    <row r="231" spans="3:10" s="11" customFormat="1" x14ac:dyDescent="0.25">
      <c r="C231" s="12"/>
      <c r="D231" s="12"/>
      <c r="J231" s="12"/>
    </row>
    <row r="232" spans="3:10" s="11" customFormat="1" x14ac:dyDescent="0.25">
      <c r="C232" s="12"/>
      <c r="D232" s="12"/>
      <c r="J232" s="12"/>
    </row>
    <row r="233" spans="3:10" s="11" customFormat="1" x14ac:dyDescent="0.25">
      <c r="C233" s="12"/>
      <c r="D233" s="12"/>
      <c r="J233" s="12"/>
    </row>
    <row r="234" spans="3:10" s="11" customFormat="1" x14ac:dyDescent="0.25">
      <c r="C234" s="12"/>
      <c r="D234" s="12"/>
      <c r="J234" s="12"/>
    </row>
    <row r="235" spans="3:10" s="11" customFormat="1" x14ac:dyDescent="0.25">
      <c r="C235" s="12"/>
      <c r="D235" s="12"/>
      <c r="J235" s="12"/>
    </row>
    <row r="236" spans="3:10" s="11" customFormat="1" x14ac:dyDescent="0.25">
      <c r="C236" s="12"/>
      <c r="D236" s="12"/>
      <c r="J236" s="12"/>
    </row>
    <row r="237" spans="3:10" s="11" customFormat="1" x14ac:dyDescent="0.25">
      <c r="C237" s="12"/>
      <c r="D237" s="12"/>
      <c r="J237" s="12"/>
    </row>
    <row r="238" spans="3:10" s="11" customFormat="1" x14ac:dyDescent="0.25">
      <c r="C238" s="12"/>
      <c r="D238" s="12"/>
      <c r="J238" s="12"/>
    </row>
    <row r="239" spans="3:10" s="11" customFormat="1" x14ac:dyDescent="0.25">
      <c r="C239" s="12"/>
      <c r="D239" s="12"/>
      <c r="J239" s="12"/>
    </row>
    <row r="240" spans="3:10" s="11" customFormat="1" x14ac:dyDescent="0.25">
      <c r="C240" s="12"/>
      <c r="D240" s="12"/>
      <c r="J240" s="12"/>
    </row>
    <row r="241" spans="3:10" s="11" customFormat="1" x14ac:dyDescent="0.25">
      <c r="C241" s="12"/>
      <c r="D241" s="12"/>
      <c r="J241" s="12"/>
    </row>
    <row r="242" spans="3:10" s="11" customFormat="1" x14ac:dyDescent="0.25">
      <c r="C242" s="12"/>
      <c r="D242" s="12"/>
      <c r="J242" s="12"/>
    </row>
    <row r="243" spans="3:10" s="11" customFormat="1" x14ac:dyDescent="0.25">
      <c r="C243" s="12"/>
      <c r="D243" s="12"/>
      <c r="J243" s="12"/>
    </row>
    <row r="244" spans="3:10" s="11" customFormat="1" x14ac:dyDescent="0.25">
      <c r="C244" s="12"/>
      <c r="D244" s="12"/>
      <c r="J244" s="12"/>
    </row>
    <row r="245" spans="3:10" s="11" customFormat="1" x14ac:dyDescent="0.25">
      <c r="C245" s="12"/>
      <c r="D245" s="12"/>
      <c r="J245" s="12"/>
    </row>
    <row r="246" spans="3:10" s="11" customFormat="1" x14ac:dyDescent="0.25">
      <c r="C246" s="12"/>
      <c r="D246" s="12"/>
      <c r="J246" s="12"/>
    </row>
    <row r="247" spans="3:10" s="11" customFormat="1" x14ac:dyDescent="0.25">
      <c r="C247" s="12"/>
      <c r="D247" s="12"/>
      <c r="J247" s="12"/>
    </row>
    <row r="248" spans="3:10" s="11" customFormat="1" x14ac:dyDescent="0.25">
      <c r="C248" s="12"/>
      <c r="D248" s="12"/>
      <c r="J248" s="12"/>
    </row>
    <row r="249" spans="3:10" s="11" customFormat="1" x14ac:dyDescent="0.25">
      <c r="C249" s="12"/>
      <c r="D249" s="12"/>
      <c r="J249" s="12"/>
    </row>
    <row r="250" spans="3:10" s="11" customFormat="1" x14ac:dyDescent="0.25">
      <c r="C250" s="12"/>
      <c r="D250" s="12"/>
      <c r="J250" s="12"/>
    </row>
    <row r="251" spans="3:10" s="11" customFormat="1" x14ac:dyDescent="0.25">
      <c r="C251" s="12"/>
      <c r="D251" s="12"/>
      <c r="J251" s="12"/>
    </row>
    <row r="252" spans="3:10" s="11" customFormat="1" x14ac:dyDescent="0.25">
      <c r="C252" s="12"/>
      <c r="D252" s="12"/>
      <c r="J252" s="12"/>
    </row>
    <row r="253" spans="3:10" s="11" customFormat="1" x14ac:dyDescent="0.25">
      <c r="C253" s="12"/>
      <c r="D253" s="12"/>
      <c r="J253" s="12"/>
    </row>
    <row r="254" spans="3:10" s="11" customFormat="1" x14ac:dyDescent="0.25">
      <c r="C254" s="12"/>
      <c r="D254" s="12"/>
      <c r="J254" s="12"/>
    </row>
    <row r="255" spans="3:10" s="11" customFormat="1" x14ac:dyDescent="0.25">
      <c r="C255" s="12"/>
      <c r="D255" s="12"/>
      <c r="J255" s="12"/>
    </row>
    <row r="256" spans="3:10" s="11" customFormat="1" x14ac:dyDescent="0.25">
      <c r="C256" s="12"/>
      <c r="D256" s="12"/>
      <c r="J256" s="12"/>
    </row>
    <row r="257" spans="3:10" s="11" customFormat="1" x14ac:dyDescent="0.25">
      <c r="C257" s="12"/>
      <c r="D257" s="12"/>
      <c r="J257" s="12"/>
    </row>
    <row r="258" spans="3:10" s="11" customFormat="1" x14ac:dyDescent="0.25">
      <c r="C258" s="12"/>
      <c r="D258" s="12"/>
      <c r="J258" s="12"/>
    </row>
    <row r="259" spans="3:10" s="11" customFormat="1" x14ac:dyDescent="0.25">
      <c r="C259" s="12"/>
      <c r="D259" s="12"/>
      <c r="J259" s="12"/>
    </row>
    <row r="260" spans="3:10" s="11" customFormat="1" x14ac:dyDescent="0.25">
      <c r="C260" s="12"/>
      <c r="D260" s="12"/>
      <c r="J260" s="12"/>
    </row>
    <row r="261" spans="3:10" s="11" customFormat="1" x14ac:dyDescent="0.25">
      <c r="C261" s="12"/>
      <c r="D261" s="12"/>
      <c r="J261" s="12"/>
    </row>
    <row r="262" spans="3:10" s="11" customFormat="1" x14ac:dyDescent="0.25">
      <c r="C262" s="12"/>
      <c r="D262" s="12"/>
      <c r="J262" s="12"/>
    </row>
    <row r="263" spans="3:10" s="11" customFormat="1" x14ac:dyDescent="0.25">
      <c r="C263" s="12"/>
      <c r="D263" s="12"/>
      <c r="J263" s="12"/>
    </row>
    <row r="264" spans="3:10" s="11" customFormat="1" x14ac:dyDescent="0.25">
      <c r="C264" s="12"/>
      <c r="D264" s="12"/>
      <c r="J264" s="12"/>
    </row>
    <row r="265" spans="3:10" s="11" customFormat="1" x14ac:dyDescent="0.25">
      <c r="C265" s="12"/>
      <c r="D265" s="12"/>
      <c r="J265" s="12"/>
    </row>
    <row r="266" spans="3:10" s="11" customFormat="1" x14ac:dyDescent="0.25">
      <c r="C266" s="12"/>
      <c r="D266" s="12"/>
      <c r="J266" s="12"/>
    </row>
    <row r="267" spans="3:10" s="11" customFormat="1" x14ac:dyDescent="0.25">
      <c r="C267" s="12"/>
      <c r="D267" s="12"/>
      <c r="J267" s="12"/>
    </row>
    <row r="268" spans="3:10" s="11" customFormat="1" x14ac:dyDescent="0.25">
      <c r="C268" s="12"/>
      <c r="D268" s="12"/>
      <c r="J268" s="12"/>
    </row>
    <row r="269" spans="3:10" s="11" customFormat="1" x14ac:dyDescent="0.25">
      <c r="C269" s="12"/>
      <c r="D269" s="12"/>
      <c r="J269" s="12"/>
    </row>
    <row r="270" spans="3:10" s="11" customFormat="1" x14ac:dyDescent="0.25">
      <c r="C270" s="12"/>
      <c r="D270" s="12"/>
      <c r="J270" s="12"/>
    </row>
    <row r="271" spans="3:10" s="11" customFormat="1" x14ac:dyDescent="0.25">
      <c r="C271" s="12"/>
      <c r="D271" s="12"/>
      <c r="J271" s="12"/>
    </row>
    <row r="272" spans="3:10" s="11" customFormat="1" x14ac:dyDescent="0.25">
      <c r="C272" s="12"/>
      <c r="D272" s="12"/>
      <c r="J272" s="12"/>
    </row>
    <row r="273" spans="3:10" s="11" customFormat="1" x14ac:dyDescent="0.25">
      <c r="C273" s="12"/>
      <c r="D273" s="12"/>
      <c r="J273" s="12"/>
    </row>
    <row r="274" spans="3:10" s="11" customFormat="1" x14ac:dyDescent="0.25">
      <c r="C274" s="12"/>
      <c r="D274" s="12"/>
      <c r="J274" s="12"/>
    </row>
    <row r="275" spans="3:10" s="11" customFormat="1" x14ac:dyDescent="0.25">
      <c r="C275" s="12"/>
      <c r="D275" s="12"/>
      <c r="J275" s="12"/>
    </row>
    <row r="276" spans="3:10" s="11" customFormat="1" x14ac:dyDescent="0.25">
      <c r="C276" s="12"/>
      <c r="D276" s="12"/>
      <c r="J276" s="12"/>
    </row>
    <row r="277" spans="3:10" s="11" customFormat="1" x14ac:dyDescent="0.25">
      <c r="C277" s="12"/>
      <c r="D277" s="12"/>
      <c r="J277" s="12"/>
    </row>
    <row r="278" spans="3:10" s="11" customFormat="1" x14ac:dyDescent="0.25">
      <c r="C278" s="12"/>
      <c r="D278" s="12"/>
      <c r="J278" s="12"/>
    </row>
    <row r="279" spans="3:10" s="11" customFormat="1" x14ac:dyDescent="0.25">
      <c r="C279" s="12"/>
      <c r="D279" s="12"/>
      <c r="J279" s="12"/>
    </row>
    <row r="280" spans="3:10" s="11" customFormat="1" x14ac:dyDescent="0.25">
      <c r="C280" s="12"/>
      <c r="D280" s="12"/>
      <c r="J280" s="12"/>
    </row>
    <row r="281" spans="3:10" s="11" customFormat="1" x14ac:dyDescent="0.25">
      <c r="C281" s="12"/>
      <c r="D281" s="12"/>
      <c r="J281" s="12"/>
    </row>
    <row r="282" spans="3:10" s="11" customFormat="1" x14ac:dyDescent="0.25">
      <c r="C282" s="12"/>
      <c r="D282" s="12"/>
      <c r="J282" s="12"/>
    </row>
    <row r="283" spans="3:10" s="11" customFormat="1" x14ac:dyDescent="0.25">
      <c r="C283" s="12"/>
      <c r="D283" s="12"/>
      <c r="J283" s="12"/>
    </row>
    <row r="284" spans="3:10" s="11" customFormat="1" x14ac:dyDescent="0.25">
      <c r="C284" s="12"/>
      <c r="D284" s="12"/>
      <c r="J284" s="12"/>
    </row>
    <row r="285" spans="3:10" s="11" customFormat="1" x14ac:dyDescent="0.25">
      <c r="C285" s="12"/>
      <c r="D285" s="12"/>
      <c r="J285" s="12"/>
    </row>
    <row r="286" spans="3:10" s="11" customFormat="1" x14ac:dyDescent="0.25">
      <c r="C286" s="12"/>
      <c r="D286" s="12"/>
      <c r="J286" s="12"/>
    </row>
    <row r="287" spans="3:10" s="11" customFormat="1" x14ac:dyDescent="0.25">
      <c r="C287" s="12"/>
      <c r="D287" s="12"/>
      <c r="J287" s="12"/>
    </row>
    <row r="288" spans="3:10" s="11" customFormat="1" x14ac:dyDescent="0.25">
      <c r="C288" s="12"/>
      <c r="D288" s="12"/>
      <c r="J288" s="12"/>
    </row>
    <row r="289" spans="3:10" s="11" customFormat="1" x14ac:dyDescent="0.25">
      <c r="C289" s="12"/>
      <c r="D289" s="12"/>
      <c r="J289" s="12"/>
    </row>
    <row r="290" spans="3:10" s="11" customFormat="1" x14ac:dyDescent="0.25">
      <c r="C290" s="12"/>
      <c r="D290" s="12"/>
      <c r="J290" s="12"/>
    </row>
    <row r="291" spans="3:10" s="11" customFormat="1" x14ac:dyDescent="0.25">
      <c r="C291" s="12"/>
      <c r="D291" s="12"/>
      <c r="J291" s="12"/>
    </row>
    <row r="292" spans="3:10" s="11" customFormat="1" x14ac:dyDescent="0.25">
      <c r="C292" s="12"/>
      <c r="D292" s="12"/>
      <c r="J292" s="12"/>
    </row>
    <row r="293" spans="3:10" s="11" customFormat="1" x14ac:dyDescent="0.25">
      <c r="C293" s="12"/>
      <c r="D293" s="12"/>
      <c r="J293" s="12"/>
    </row>
    <row r="294" spans="3:10" s="11" customFormat="1" x14ac:dyDescent="0.25">
      <c r="C294" s="12"/>
      <c r="D294" s="12"/>
      <c r="J294" s="12"/>
    </row>
    <row r="295" spans="3:10" s="11" customFormat="1" x14ac:dyDescent="0.25">
      <c r="C295" s="12"/>
      <c r="D295" s="12"/>
      <c r="J295" s="12"/>
    </row>
    <row r="296" spans="3:10" s="11" customFormat="1" x14ac:dyDescent="0.25">
      <c r="C296" s="12"/>
      <c r="D296" s="12"/>
      <c r="J296" s="12"/>
    </row>
    <row r="297" spans="3:10" s="11" customFormat="1" x14ac:dyDescent="0.25">
      <c r="C297" s="12"/>
      <c r="D297" s="12"/>
      <c r="J297" s="12"/>
    </row>
    <row r="298" spans="3:10" s="11" customFormat="1" x14ac:dyDescent="0.25">
      <c r="C298" s="12"/>
      <c r="D298" s="12"/>
      <c r="J298" s="12"/>
    </row>
    <row r="299" spans="3:10" s="11" customFormat="1" x14ac:dyDescent="0.25">
      <c r="C299" s="12"/>
      <c r="D299" s="12"/>
      <c r="J299" s="12"/>
    </row>
    <row r="300" spans="3:10" s="11" customFormat="1" x14ac:dyDescent="0.25">
      <c r="C300" s="12"/>
      <c r="D300" s="12"/>
      <c r="J300" s="12"/>
    </row>
    <row r="301" spans="3:10" s="11" customFormat="1" x14ac:dyDescent="0.25">
      <c r="C301" s="12"/>
      <c r="D301" s="12"/>
      <c r="J301" s="12"/>
    </row>
    <row r="302" spans="3:10" s="11" customFormat="1" x14ac:dyDescent="0.25">
      <c r="C302" s="12"/>
      <c r="D302" s="12"/>
      <c r="J302" s="12"/>
    </row>
    <row r="303" spans="3:10" s="11" customFormat="1" x14ac:dyDescent="0.25">
      <c r="C303" s="12"/>
      <c r="D303" s="12"/>
      <c r="J303" s="12"/>
    </row>
    <row r="304" spans="3:10" s="11" customFormat="1" x14ac:dyDescent="0.25">
      <c r="C304" s="12"/>
      <c r="D304" s="12"/>
      <c r="J304" s="12"/>
    </row>
    <row r="305" spans="3:10" s="11" customFormat="1" x14ac:dyDescent="0.25">
      <c r="C305" s="12"/>
      <c r="D305" s="12"/>
      <c r="J305" s="12"/>
    </row>
    <row r="306" spans="3:10" s="11" customFormat="1" x14ac:dyDescent="0.25">
      <c r="C306" s="12"/>
      <c r="D306" s="12"/>
      <c r="J306" s="12"/>
    </row>
    <row r="307" spans="3:10" s="11" customFormat="1" x14ac:dyDescent="0.25">
      <c r="C307" s="12"/>
      <c r="D307" s="12"/>
      <c r="J307" s="12"/>
    </row>
    <row r="308" spans="3:10" s="11" customFormat="1" x14ac:dyDescent="0.25">
      <c r="C308" s="12"/>
      <c r="D308" s="12"/>
      <c r="J308" s="12"/>
    </row>
    <row r="309" spans="3:10" s="11" customFormat="1" x14ac:dyDescent="0.25">
      <c r="C309" s="12"/>
      <c r="D309" s="12"/>
      <c r="J309" s="12"/>
    </row>
    <row r="310" spans="3:10" s="11" customFormat="1" x14ac:dyDescent="0.25">
      <c r="C310" s="12"/>
      <c r="D310" s="12"/>
      <c r="J310" s="12"/>
    </row>
    <row r="311" spans="3:10" s="11" customFormat="1" x14ac:dyDescent="0.25">
      <c r="C311" s="12"/>
      <c r="D311" s="12"/>
      <c r="J311" s="12"/>
    </row>
    <row r="312" spans="3:10" s="11" customFormat="1" x14ac:dyDescent="0.25">
      <c r="C312" s="12"/>
      <c r="D312" s="12"/>
      <c r="J312" s="12"/>
    </row>
    <row r="313" spans="3:10" s="11" customFormat="1" x14ac:dyDescent="0.25">
      <c r="C313" s="12"/>
      <c r="D313" s="12"/>
      <c r="J313" s="12"/>
    </row>
    <row r="314" spans="3:10" s="11" customFormat="1" x14ac:dyDescent="0.25">
      <c r="C314" s="12"/>
      <c r="D314" s="12"/>
      <c r="J314" s="12"/>
    </row>
    <row r="315" spans="3:10" s="11" customFormat="1" x14ac:dyDescent="0.25">
      <c r="C315" s="12"/>
      <c r="D315" s="12"/>
      <c r="J315" s="12"/>
    </row>
    <row r="316" spans="3:10" s="11" customFormat="1" x14ac:dyDescent="0.25">
      <c r="C316" s="12"/>
      <c r="D316" s="12"/>
      <c r="J316" s="12"/>
    </row>
    <row r="317" spans="3:10" s="11" customFormat="1" x14ac:dyDescent="0.25">
      <c r="C317" s="12"/>
      <c r="D317" s="12"/>
      <c r="J317" s="12"/>
    </row>
    <row r="318" spans="3:10" s="11" customFormat="1" x14ac:dyDescent="0.25">
      <c r="C318" s="12"/>
      <c r="D318" s="12"/>
      <c r="J318" s="12"/>
    </row>
    <row r="319" spans="3:10" s="11" customFormat="1" x14ac:dyDescent="0.25">
      <c r="C319" s="12"/>
      <c r="D319" s="12"/>
      <c r="J319" s="12"/>
    </row>
    <row r="320" spans="3:10" s="11" customFormat="1" x14ac:dyDescent="0.25">
      <c r="C320" s="12"/>
      <c r="D320" s="12"/>
      <c r="J320" s="12"/>
    </row>
    <row r="321" spans="3:10" s="11" customFormat="1" x14ac:dyDescent="0.25">
      <c r="C321" s="12"/>
      <c r="D321" s="12"/>
      <c r="J321" s="12"/>
    </row>
    <row r="322" spans="3:10" s="11" customFormat="1" x14ac:dyDescent="0.25">
      <c r="C322" s="12"/>
      <c r="D322" s="12"/>
      <c r="J322" s="12"/>
    </row>
    <row r="323" spans="3:10" s="11" customFormat="1" x14ac:dyDescent="0.25">
      <c r="C323" s="12"/>
      <c r="D323" s="12"/>
      <c r="J323" s="12"/>
    </row>
    <row r="324" spans="3:10" s="11" customFormat="1" x14ac:dyDescent="0.25">
      <c r="C324" s="12"/>
      <c r="D324" s="12"/>
      <c r="J324" s="12"/>
    </row>
    <row r="325" spans="3:10" s="11" customFormat="1" x14ac:dyDescent="0.25">
      <c r="C325" s="12"/>
      <c r="D325" s="12"/>
      <c r="J325" s="12"/>
    </row>
    <row r="326" spans="3:10" s="11" customFormat="1" x14ac:dyDescent="0.25">
      <c r="C326" s="12"/>
      <c r="D326" s="12"/>
      <c r="J326" s="12"/>
    </row>
    <row r="327" spans="3:10" s="11" customFormat="1" x14ac:dyDescent="0.25">
      <c r="C327" s="12"/>
      <c r="D327" s="12"/>
      <c r="J327" s="12"/>
    </row>
    <row r="328" spans="3:10" s="11" customFormat="1" x14ac:dyDescent="0.25">
      <c r="C328" s="12"/>
      <c r="D328" s="12"/>
      <c r="J328" s="12"/>
    </row>
    <row r="329" spans="3:10" s="11" customFormat="1" x14ac:dyDescent="0.25">
      <c r="C329" s="12"/>
      <c r="D329" s="12"/>
      <c r="J329" s="12"/>
    </row>
    <row r="330" spans="3:10" s="11" customFormat="1" x14ac:dyDescent="0.25">
      <c r="C330" s="12"/>
      <c r="D330" s="12"/>
      <c r="J330" s="12"/>
    </row>
    <row r="331" spans="3:10" s="11" customFormat="1" x14ac:dyDescent="0.25">
      <c r="C331" s="12"/>
      <c r="D331" s="12"/>
      <c r="J331" s="12"/>
    </row>
    <row r="332" spans="3:10" s="11" customFormat="1" x14ac:dyDescent="0.25">
      <c r="C332" s="12"/>
      <c r="D332" s="12"/>
      <c r="J332" s="12"/>
    </row>
    <row r="333" spans="3:10" s="11" customFormat="1" x14ac:dyDescent="0.25">
      <c r="C333" s="12"/>
      <c r="D333" s="12"/>
      <c r="J333" s="12"/>
    </row>
    <row r="334" spans="3:10" s="11" customFormat="1" x14ac:dyDescent="0.25">
      <c r="C334" s="12"/>
      <c r="D334" s="12"/>
      <c r="J334" s="12"/>
    </row>
    <row r="335" spans="3:10" s="11" customFormat="1" x14ac:dyDescent="0.25">
      <c r="C335" s="12"/>
      <c r="D335" s="12"/>
      <c r="J335" s="12"/>
    </row>
    <row r="336" spans="3:10" s="11" customFormat="1" x14ac:dyDescent="0.25">
      <c r="C336" s="12"/>
      <c r="D336" s="12"/>
      <c r="J336" s="12"/>
    </row>
    <row r="337" spans="3:10" s="11" customFormat="1" x14ac:dyDescent="0.25">
      <c r="C337" s="12"/>
      <c r="D337" s="12"/>
      <c r="J337" s="12"/>
    </row>
    <row r="338" spans="3:10" s="11" customFormat="1" x14ac:dyDescent="0.25">
      <c r="C338" s="12"/>
      <c r="D338" s="12"/>
      <c r="J338" s="12"/>
    </row>
    <row r="339" spans="3:10" s="11" customFormat="1" x14ac:dyDescent="0.25">
      <c r="C339" s="12"/>
      <c r="D339" s="12"/>
      <c r="J339" s="12"/>
    </row>
    <row r="340" spans="3:10" s="11" customFormat="1" x14ac:dyDescent="0.25">
      <c r="C340" s="12"/>
      <c r="D340" s="12"/>
      <c r="J340" s="12"/>
    </row>
    <row r="341" spans="3:10" s="11" customFormat="1" x14ac:dyDescent="0.25">
      <c r="C341" s="12"/>
      <c r="D341" s="12"/>
      <c r="J341" s="12"/>
    </row>
    <row r="342" spans="3:10" s="11" customFormat="1" x14ac:dyDescent="0.25">
      <c r="C342" s="12"/>
      <c r="D342" s="12"/>
      <c r="J342" s="12"/>
    </row>
    <row r="343" spans="3:10" s="11" customFormat="1" x14ac:dyDescent="0.25">
      <c r="C343" s="12"/>
      <c r="D343" s="12"/>
      <c r="J343" s="12"/>
    </row>
    <row r="344" spans="3:10" s="11" customFormat="1" x14ac:dyDescent="0.25">
      <c r="C344" s="12"/>
      <c r="D344" s="12"/>
      <c r="J344" s="12"/>
    </row>
    <row r="345" spans="3:10" s="11" customFormat="1" x14ac:dyDescent="0.25">
      <c r="C345" s="12"/>
      <c r="D345" s="12"/>
      <c r="J345" s="12"/>
    </row>
    <row r="346" spans="3:10" s="11" customFormat="1" x14ac:dyDescent="0.25">
      <c r="C346" s="12"/>
      <c r="D346" s="12"/>
      <c r="J346" s="12"/>
    </row>
    <row r="347" spans="3:10" s="11" customFormat="1" x14ac:dyDescent="0.25">
      <c r="C347" s="12"/>
      <c r="D347" s="12"/>
      <c r="J347" s="12"/>
    </row>
    <row r="348" spans="3:10" s="11" customFormat="1" x14ac:dyDescent="0.25">
      <c r="C348" s="12"/>
      <c r="D348" s="12"/>
      <c r="J348" s="12"/>
    </row>
    <row r="349" spans="3:10" s="11" customFormat="1" x14ac:dyDescent="0.25">
      <c r="C349" s="12"/>
      <c r="D349" s="12"/>
      <c r="J349" s="12"/>
    </row>
    <row r="350" spans="3:10" s="11" customFormat="1" x14ac:dyDescent="0.25">
      <c r="C350" s="12"/>
      <c r="D350" s="12"/>
      <c r="J350" s="12"/>
    </row>
    <row r="351" spans="3:10" s="11" customFormat="1" x14ac:dyDescent="0.25">
      <c r="C351" s="12"/>
      <c r="D351" s="12"/>
      <c r="J351" s="12"/>
    </row>
    <row r="352" spans="3:10" s="11" customFormat="1" x14ac:dyDescent="0.25">
      <c r="C352" s="12"/>
      <c r="D352" s="12"/>
      <c r="J352" s="12"/>
    </row>
    <row r="353" spans="3:10" s="11" customFormat="1" x14ac:dyDescent="0.25">
      <c r="C353" s="12"/>
      <c r="D353" s="12"/>
      <c r="J353" s="12"/>
    </row>
    <row r="354" spans="3:10" s="11" customFormat="1" x14ac:dyDescent="0.25">
      <c r="C354" s="12"/>
      <c r="D354" s="12"/>
      <c r="J354" s="12"/>
    </row>
    <row r="355" spans="3:10" s="11" customFormat="1" x14ac:dyDescent="0.25">
      <c r="C355" s="12"/>
      <c r="D355" s="12"/>
      <c r="J355" s="12"/>
    </row>
    <row r="356" spans="3:10" s="11" customFormat="1" x14ac:dyDescent="0.25">
      <c r="C356" s="12"/>
      <c r="D356" s="12"/>
      <c r="J356" s="12"/>
    </row>
    <row r="357" spans="3:10" s="11" customFormat="1" x14ac:dyDescent="0.25">
      <c r="C357" s="12"/>
      <c r="D357" s="12"/>
      <c r="J357" s="12"/>
    </row>
    <row r="358" spans="3:10" s="11" customFormat="1" x14ac:dyDescent="0.25">
      <c r="C358" s="12"/>
      <c r="D358" s="12"/>
      <c r="J358" s="12"/>
    </row>
    <row r="359" spans="3:10" s="11" customFormat="1" x14ac:dyDescent="0.25">
      <c r="C359" s="12"/>
      <c r="D359" s="12"/>
      <c r="J359" s="12"/>
    </row>
    <row r="360" spans="3:10" s="11" customFormat="1" x14ac:dyDescent="0.25">
      <c r="C360" s="12"/>
      <c r="D360" s="12"/>
      <c r="J360" s="12"/>
    </row>
    <row r="361" spans="3:10" s="11" customFormat="1" x14ac:dyDescent="0.25">
      <c r="C361" s="12"/>
      <c r="D361" s="12"/>
      <c r="J361" s="12"/>
    </row>
    <row r="362" spans="3:10" s="11" customFormat="1" x14ac:dyDescent="0.25">
      <c r="C362" s="12"/>
      <c r="D362" s="12"/>
      <c r="J362" s="12"/>
    </row>
    <row r="363" spans="3:10" s="11" customFormat="1" x14ac:dyDescent="0.25">
      <c r="C363" s="12"/>
      <c r="D363" s="12"/>
      <c r="J363" s="12"/>
    </row>
    <row r="364" spans="3:10" s="11" customFormat="1" x14ac:dyDescent="0.25">
      <c r="C364" s="12"/>
      <c r="D364" s="12"/>
      <c r="J364" s="12"/>
    </row>
    <row r="365" spans="3:10" s="11" customFormat="1" x14ac:dyDescent="0.25">
      <c r="C365" s="12"/>
      <c r="D365" s="12"/>
      <c r="J365" s="12"/>
    </row>
    <row r="366" spans="3:10" s="11" customFormat="1" x14ac:dyDescent="0.25">
      <c r="C366" s="12"/>
      <c r="D366" s="12"/>
      <c r="J366" s="12"/>
    </row>
    <row r="367" spans="3:10" s="11" customFormat="1" x14ac:dyDescent="0.25">
      <c r="C367" s="12"/>
      <c r="D367" s="12"/>
      <c r="J367" s="12"/>
    </row>
    <row r="368" spans="3:10" s="11" customFormat="1" x14ac:dyDescent="0.25">
      <c r="C368" s="12"/>
      <c r="D368" s="12"/>
      <c r="J368" s="12"/>
    </row>
    <row r="369" spans="3:10" s="11" customFormat="1" x14ac:dyDescent="0.25">
      <c r="C369" s="12"/>
      <c r="D369" s="12"/>
      <c r="J369" s="12"/>
    </row>
    <row r="370" spans="3:10" s="11" customFormat="1" x14ac:dyDescent="0.25">
      <c r="C370" s="12"/>
      <c r="D370" s="12"/>
      <c r="J370" s="12"/>
    </row>
    <row r="371" spans="3:10" s="11" customFormat="1" x14ac:dyDescent="0.25">
      <c r="C371" s="12"/>
      <c r="D371" s="12"/>
      <c r="J371" s="12"/>
    </row>
    <row r="372" spans="3:10" s="11" customFormat="1" x14ac:dyDescent="0.25">
      <c r="C372" s="12"/>
      <c r="D372" s="12"/>
      <c r="J372" s="12"/>
    </row>
    <row r="373" spans="3:10" s="11" customFormat="1" x14ac:dyDescent="0.25">
      <c r="C373" s="12"/>
      <c r="D373" s="12"/>
      <c r="J373" s="12"/>
    </row>
    <row r="374" spans="3:10" s="11" customFormat="1" x14ac:dyDescent="0.25">
      <c r="C374" s="12"/>
      <c r="D374" s="12"/>
      <c r="J374" s="12"/>
    </row>
    <row r="375" spans="3:10" s="11" customFormat="1" x14ac:dyDescent="0.25">
      <c r="C375" s="12"/>
      <c r="D375" s="12"/>
      <c r="J375" s="12"/>
    </row>
    <row r="376" spans="3:10" s="11" customFormat="1" x14ac:dyDescent="0.25">
      <c r="C376" s="12"/>
      <c r="D376" s="12"/>
      <c r="J376" s="12"/>
    </row>
    <row r="377" spans="3:10" s="11" customFormat="1" x14ac:dyDescent="0.25">
      <c r="C377" s="12"/>
      <c r="D377" s="12"/>
      <c r="J377" s="12"/>
    </row>
    <row r="378" spans="3:10" s="11" customFormat="1" x14ac:dyDescent="0.25">
      <c r="C378" s="12"/>
      <c r="D378" s="12"/>
      <c r="J378" s="12"/>
    </row>
    <row r="379" spans="3:10" s="11" customFormat="1" x14ac:dyDescent="0.25">
      <c r="C379" s="12"/>
      <c r="D379" s="12"/>
      <c r="J379" s="12"/>
    </row>
    <row r="380" spans="3:10" s="11" customFormat="1" x14ac:dyDescent="0.25">
      <c r="C380" s="12"/>
      <c r="D380" s="12"/>
      <c r="J380" s="12"/>
    </row>
    <row r="381" spans="3:10" s="11" customFormat="1" x14ac:dyDescent="0.25">
      <c r="C381" s="12"/>
      <c r="D381" s="12"/>
      <c r="J381" s="12"/>
    </row>
    <row r="382" spans="3:10" s="11" customFormat="1" x14ac:dyDescent="0.25">
      <c r="C382" s="12"/>
      <c r="D382" s="12"/>
      <c r="J382" s="12"/>
    </row>
    <row r="383" spans="3:10" s="11" customFormat="1" x14ac:dyDescent="0.25">
      <c r="C383" s="12"/>
      <c r="D383" s="12"/>
      <c r="J383" s="12"/>
    </row>
    <row r="384" spans="3:10" s="11" customFormat="1" x14ac:dyDescent="0.25">
      <c r="C384" s="12"/>
      <c r="D384" s="12"/>
      <c r="J384" s="12"/>
    </row>
    <row r="385" spans="3:10" s="11" customFormat="1" x14ac:dyDescent="0.25">
      <c r="C385" s="12"/>
      <c r="D385" s="12"/>
      <c r="J385" s="12"/>
    </row>
    <row r="386" spans="3:10" s="11" customFormat="1" x14ac:dyDescent="0.25">
      <c r="C386" s="12"/>
      <c r="D386" s="12"/>
      <c r="J386" s="12"/>
    </row>
    <row r="387" spans="3:10" s="11" customFormat="1" x14ac:dyDescent="0.25">
      <c r="C387" s="12"/>
      <c r="D387" s="12"/>
      <c r="J387" s="12"/>
    </row>
    <row r="388" spans="3:10" s="11" customFormat="1" x14ac:dyDescent="0.25">
      <c r="C388" s="12"/>
      <c r="D388" s="12"/>
      <c r="J388" s="12"/>
    </row>
    <row r="389" spans="3:10" s="11" customFormat="1" x14ac:dyDescent="0.25">
      <c r="C389" s="12"/>
      <c r="D389" s="12"/>
      <c r="J389" s="12"/>
    </row>
    <row r="390" spans="3:10" s="11" customFormat="1" x14ac:dyDescent="0.25">
      <c r="C390" s="12"/>
      <c r="D390" s="12"/>
      <c r="J390" s="12"/>
    </row>
    <row r="391" spans="3:10" s="11" customFormat="1" x14ac:dyDescent="0.25">
      <c r="C391" s="12"/>
      <c r="D391" s="12"/>
      <c r="J391" s="12"/>
    </row>
    <row r="392" spans="3:10" s="11" customFormat="1" x14ac:dyDescent="0.25">
      <c r="C392" s="12"/>
      <c r="D392" s="12"/>
      <c r="J392" s="12"/>
    </row>
    <row r="393" spans="3:10" s="11" customFormat="1" x14ac:dyDescent="0.25">
      <c r="C393" s="12"/>
      <c r="D393" s="12"/>
      <c r="J393" s="12"/>
    </row>
    <row r="394" spans="3:10" s="11" customFormat="1" x14ac:dyDescent="0.25">
      <c r="C394" s="12"/>
      <c r="D394" s="12"/>
      <c r="J394" s="12"/>
    </row>
    <row r="395" spans="3:10" s="11" customFormat="1" x14ac:dyDescent="0.25">
      <c r="C395" s="12"/>
      <c r="D395" s="12"/>
      <c r="J395" s="12"/>
    </row>
    <row r="396" spans="3:10" s="11" customFormat="1" x14ac:dyDescent="0.25">
      <c r="C396" s="12"/>
      <c r="D396" s="12"/>
      <c r="J396" s="12"/>
    </row>
    <row r="397" spans="3:10" s="11" customFormat="1" x14ac:dyDescent="0.25">
      <c r="C397" s="12"/>
      <c r="D397" s="12"/>
      <c r="J397" s="12"/>
    </row>
    <row r="398" spans="3:10" s="11" customFormat="1" x14ac:dyDescent="0.25">
      <c r="C398" s="12"/>
      <c r="D398" s="12"/>
      <c r="J398" s="12"/>
    </row>
    <row r="399" spans="3:10" s="11" customFormat="1" x14ac:dyDescent="0.25">
      <c r="C399" s="12"/>
      <c r="D399" s="12"/>
      <c r="J399" s="12"/>
    </row>
    <row r="400" spans="3:10" s="11" customFormat="1" x14ac:dyDescent="0.25">
      <c r="C400" s="12"/>
      <c r="D400" s="12"/>
      <c r="J400" s="12"/>
    </row>
    <row r="401" spans="3:10" s="11" customFormat="1" x14ac:dyDescent="0.25">
      <c r="C401" s="12"/>
      <c r="D401" s="12"/>
      <c r="J401" s="12"/>
    </row>
    <row r="402" spans="3:10" s="11" customFormat="1" x14ac:dyDescent="0.25">
      <c r="C402" s="12"/>
      <c r="D402" s="12"/>
      <c r="J402" s="12"/>
    </row>
    <row r="403" spans="3:10" s="11" customFormat="1" x14ac:dyDescent="0.25">
      <c r="C403" s="12"/>
      <c r="D403" s="12"/>
      <c r="J403" s="12"/>
    </row>
    <row r="404" spans="3:10" s="11" customFormat="1" x14ac:dyDescent="0.25">
      <c r="C404" s="12"/>
      <c r="D404" s="12"/>
      <c r="J404" s="12"/>
    </row>
    <row r="405" spans="3:10" s="11" customFormat="1" x14ac:dyDescent="0.25">
      <c r="C405" s="12"/>
      <c r="D405" s="12"/>
      <c r="J405" s="12"/>
    </row>
    <row r="406" spans="3:10" s="11" customFormat="1" x14ac:dyDescent="0.25">
      <c r="C406" s="12"/>
      <c r="D406" s="12"/>
      <c r="J406" s="12"/>
    </row>
    <row r="407" spans="3:10" s="11" customFormat="1" x14ac:dyDescent="0.25">
      <c r="C407" s="12"/>
      <c r="D407" s="12"/>
      <c r="J407" s="12"/>
    </row>
    <row r="408" spans="3:10" s="11" customFormat="1" x14ac:dyDescent="0.25">
      <c r="C408" s="12"/>
      <c r="D408" s="12"/>
      <c r="J408" s="12"/>
    </row>
    <row r="409" spans="3:10" s="11" customFormat="1" x14ac:dyDescent="0.25">
      <c r="C409" s="12"/>
      <c r="D409" s="12"/>
      <c r="J409" s="12"/>
    </row>
    <row r="410" spans="3:10" s="11" customFormat="1" x14ac:dyDescent="0.25">
      <c r="C410" s="12"/>
      <c r="D410" s="12"/>
      <c r="J410" s="12"/>
    </row>
    <row r="411" spans="3:10" s="11" customFormat="1" x14ac:dyDescent="0.25">
      <c r="C411" s="12"/>
      <c r="D411" s="12"/>
      <c r="J411" s="12"/>
    </row>
    <row r="412" spans="3:10" s="11" customFormat="1" x14ac:dyDescent="0.25">
      <c r="C412" s="12"/>
      <c r="D412" s="12"/>
      <c r="J412" s="12"/>
    </row>
    <row r="413" spans="3:10" s="11" customFormat="1" x14ac:dyDescent="0.25">
      <c r="C413" s="12"/>
      <c r="D413" s="12"/>
      <c r="J413" s="12"/>
    </row>
    <row r="414" spans="3:10" s="11" customFormat="1" x14ac:dyDescent="0.25">
      <c r="C414" s="12"/>
      <c r="D414" s="12"/>
      <c r="J414" s="12"/>
    </row>
    <row r="415" spans="3:10" s="11" customFormat="1" x14ac:dyDescent="0.25">
      <c r="C415" s="12"/>
      <c r="D415" s="12"/>
      <c r="J415" s="12"/>
    </row>
    <row r="416" spans="3:10" s="11" customFormat="1" x14ac:dyDescent="0.25">
      <c r="C416" s="12"/>
      <c r="D416" s="12"/>
      <c r="J416" s="12"/>
    </row>
    <row r="417" spans="3:10" s="11" customFormat="1" x14ac:dyDescent="0.25">
      <c r="C417" s="12"/>
      <c r="D417" s="12"/>
      <c r="J417" s="12"/>
    </row>
    <row r="418" spans="3:10" s="11" customFormat="1" x14ac:dyDescent="0.25">
      <c r="C418" s="12"/>
      <c r="D418" s="12"/>
      <c r="J418" s="12"/>
    </row>
    <row r="419" spans="3:10" s="11" customFormat="1" x14ac:dyDescent="0.25">
      <c r="C419" s="12"/>
      <c r="D419" s="12"/>
      <c r="J419" s="12"/>
    </row>
    <row r="420" spans="3:10" s="11" customFormat="1" x14ac:dyDescent="0.25">
      <c r="C420" s="12"/>
      <c r="D420" s="12"/>
      <c r="J420" s="12"/>
    </row>
    <row r="421" spans="3:10" s="11" customFormat="1" x14ac:dyDescent="0.25">
      <c r="C421" s="12"/>
      <c r="D421" s="12"/>
      <c r="J421" s="12"/>
    </row>
    <row r="422" spans="3:10" s="11" customFormat="1" x14ac:dyDescent="0.25">
      <c r="C422" s="12"/>
      <c r="D422" s="12"/>
      <c r="J422" s="12"/>
    </row>
    <row r="423" spans="3:10" s="11" customFormat="1" x14ac:dyDescent="0.25">
      <c r="C423" s="12"/>
      <c r="D423" s="12"/>
      <c r="J423" s="12"/>
    </row>
    <row r="424" spans="3:10" s="11" customFormat="1" x14ac:dyDescent="0.25">
      <c r="C424" s="12"/>
      <c r="D424" s="12"/>
      <c r="J424" s="12"/>
    </row>
    <row r="425" spans="3:10" s="11" customFormat="1" x14ac:dyDescent="0.25">
      <c r="C425" s="12"/>
      <c r="D425" s="12"/>
      <c r="J425" s="12"/>
    </row>
    <row r="426" spans="3:10" s="11" customFormat="1" x14ac:dyDescent="0.25">
      <c r="C426" s="12"/>
      <c r="D426" s="12"/>
      <c r="J426" s="12"/>
    </row>
    <row r="427" spans="3:10" s="11" customFormat="1" x14ac:dyDescent="0.25">
      <c r="C427" s="12"/>
      <c r="D427" s="12"/>
      <c r="J427" s="12"/>
    </row>
    <row r="428" spans="3:10" s="11" customFormat="1" x14ac:dyDescent="0.25">
      <c r="C428" s="12"/>
      <c r="D428" s="12"/>
      <c r="J428" s="12"/>
    </row>
    <row r="429" spans="3:10" s="11" customFormat="1" x14ac:dyDescent="0.25">
      <c r="C429" s="12"/>
      <c r="D429" s="12"/>
      <c r="J429" s="12"/>
    </row>
    <row r="430" spans="3:10" s="11" customFormat="1" x14ac:dyDescent="0.25">
      <c r="C430" s="12"/>
      <c r="D430" s="12"/>
      <c r="J430" s="12"/>
    </row>
    <row r="431" spans="3:10" s="11" customFormat="1" x14ac:dyDescent="0.25">
      <c r="C431" s="12"/>
      <c r="D431" s="12"/>
      <c r="J431" s="12"/>
    </row>
    <row r="432" spans="3:10" s="11" customFormat="1" x14ac:dyDescent="0.25">
      <c r="C432" s="12"/>
      <c r="D432" s="12"/>
      <c r="J432" s="12"/>
    </row>
    <row r="433" spans="3:10" s="11" customFormat="1" x14ac:dyDescent="0.25">
      <c r="C433" s="12"/>
      <c r="D433" s="12"/>
      <c r="J433" s="12"/>
    </row>
    <row r="434" spans="3:10" s="11" customFormat="1" x14ac:dyDescent="0.25">
      <c r="C434" s="12"/>
      <c r="D434" s="12"/>
      <c r="J434" s="12"/>
    </row>
    <row r="435" spans="3:10" s="11" customFormat="1" x14ac:dyDescent="0.25">
      <c r="C435" s="12"/>
      <c r="D435" s="12"/>
      <c r="J435" s="12"/>
    </row>
    <row r="436" spans="3:10" s="11" customFormat="1" x14ac:dyDescent="0.25">
      <c r="C436" s="12"/>
      <c r="D436" s="12"/>
      <c r="J436" s="12"/>
    </row>
    <row r="437" spans="3:10" s="11" customFormat="1" x14ac:dyDescent="0.25">
      <c r="C437" s="12"/>
      <c r="D437" s="12"/>
      <c r="J437" s="12"/>
    </row>
    <row r="438" spans="3:10" s="11" customFormat="1" x14ac:dyDescent="0.25">
      <c r="C438" s="12"/>
      <c r="D438" s="12"/>
      <c r="J438" s="12"/>
    </row>
    <row r="439" spans="3:10" s="11" customFormat="1" x14ac:dyDescent="0.25">
      <c r="C439" s="12"/>
      <c r="D439" s="12"/>
      <c r="J439" s="12"/>
    </row>
    <row r="440" spans="3:10" s="11" customFormat="1" x14ac:dyDescent="0.25">
      <c r="C440" s="12"/>
      <c r="D440" s="12"/>
      <c r="J440" s="12"/>
    </row>
    <row r="441" spans="3:10" s="11" customFormat="1" x14ac:dyDescent="0.25">
      <c r="C441" s="12"/>
      <c r="D441" s="12"/>
      <c r="J441" s="12"/>
    </row>
    <row r="442" spans="3:10" s="11" customFormat="1" x14ac:dyDescent="0.25">
      <c r="C442" s="12"/>
      <c r="D442" s="12"/>
      <c r="J442" s="12"/>
    </row>
    <row r="443" spans="3:10" s="11" customFormat="1" x14ac:dyDescent="0.25">
      <c r="C443" s="12"/>
      <c r="D443" s="12"/>
      <c r="J443" s="12"/>
    </row>
    <row r="444" spans="3:10" s="11" customFormat="1" x14ac:dyDescent="0.25">
      <c r="C444" s="12"/>
      <c r="D444" s="12"/>
      <c r="J444" s="12"/>
    </row>
    <row r="445" spans="3:10" s="11" customFormat="1" x14ac:dyDescent="0.25">
      <c r="C445" s="12"/>
      <c r="D445" s="12"/>
      <c r="J445" s="12"/>
    </row>
    <row r="446" spans="3:10" s="11" customFormat="1" x14ac:dyDescent="0.25">
      <c r="C446" s="12"/>
      <c r="D446" s="12"/>
      <c r="J446" s="12"/>
    </row>
    <row r="447" spans="3:10" s="11" customFormat="1" x14ac:dyDescent="0.25">
      <c r="C447" s="12"/>
      <c r="D447" s="12"/>
      <c r="J447" s="12"/>
    </row>
    <row r="448" spans="3:10" s="11" customFormat="1" x14ac:dyDescent="0.25">
      <c r="C448" s="12"/>
      <c r="D448" s="12"/>
      <c r="J448" s="12"/>
    </row>
    <row r="449" spans="3:10" s="11" customFormat="1" x14ac:dyDescent="0.25">
      <c r="C449" s="12"/>
      <c r="D449" s="12"/>
      <c r="J449" s="12"/>
    </row>
    <row r="450" spans="3:10" s="11" customFormat="1" x14ac:dyDescent="0.25">
      <c r="C450" s="12"/>
      <c r="D450" s="12"/>
      <c r="J450" s="12"/>
    </row>
    <row r="451" spans="3:10" s="11" customFormat="1" x14ac:dyDescent="0.25">
      <c r="C451" s="12"/>
      <c r="D451" s="12"/>
      <c r="J451" s="12"/>
    </row>
    <row r="452" spans="3:10" s="11" customFormat="1" x14ac:dyDescent="0.25">
      <c r="C452" s="12"/>
      <c r="D452" s="12"/>
      <c r="J452" s="12"/>
    </row>
    <row r="453" spans="3:10" s="11" customFormat="1" x14ac:dyDescent="0.25">
      <c r="C453" s="12"/>
      <c r="D453" s="12"/>
      <c r="J453" s="12"/>
    </row>
    <row r="454" spans="3:10" s="11" customFormat="1" x14ac:dyDescent="0.25">
      <c r="C454" s="12"/>
      <c r="D454" s="12"/>
      <c r="J454" s="12"/>
    </row>
    <row r="455" spans="3:10" s="11" customFormat="1" x14ac:dyDescent="0.25">
      <c r="C455" s="12"/>
      <c r="D455" s="12"/>
      <c r="J455" s="12"/>
    </row>
    <row r="456" spans="3:10" s="11" customFormat="1" x14ac:dyDescent="0.25">
      <c r="C456" s="12"/>
      <c r="D456" s="12"/>
      <c r="J456" s="12"/>
    </row>
    <row r="457" spans="3:10" s="11" customFormat="1" x14ac:dyDescent="0.25">
      <c r="C457" s="12"/>
      <c r="D457" s="12"/>
      <c r="J457" s="12"/>
    </row>
    <row r="458" spans="3:10" s="11" customFormat="1" x14ac:dyDescent="0.25">
      <c r="C458" s="12"/>
      <c r="D458" s="12"/>
      <c r="J458" s="12"/>
    </row>
    <row r="459" spans="3:10" s="11" customFormat="1" x14ac:dyDescent="0.25">
      <c r="C459" s="12"/>
      <c r="D459" s="12"/>
      <c r="J459" s="12"/>
    </row>
    <row r="460" spans="3:10" s="11" customFormat="1" x14ac:dyDescent="0.25">
      <c r="C460" s="12"/>
      <c r="D460" s="12"/>
      <c r="J460" s="12"/>
    </row>
    <row r="461" spans="3:10" s="11" customFormat="1" x14ac:dyDescent="0.25">
      <c r="C461" s="12"/>
      <c r="D461" s="12"/>
      <c r="J461" s="12"/>
    </row>
    <row r="462" spans="3:10" s="11" customFormat="1" x14ac:dyDescent="0.25">
      <c r="C462" s="12"/>
      <c r="D462" s="12"/>
      <c r="J462" s="12"/>
    </row>
    <row r="463" spans="3:10" s="11" customFormat="1" x14ac:dyDescent="0.25">
      <c r="C463" s="12"/>
      <c r="D463" s="12"/>
      <c r="J463" s="12"/>
    </row>
    <row r="464" spans="3:10" s="11" customFormat="1" x14ac:dyDescent="0.25">
      <c r="C464" s="12"/>
      <c r="D464" s="12"/>
      <c r="J464" s="12"/>
    </row>
    <row r="465" spans="3:10" s="11" customFormat="1" x14ac:dyDescent="0.25">
      <c r="C465" s="12"/>
      <c r="D465" s="12"/>
      <c r="J465" s="12"/>
    </row>
    <row r="466" spans="3:10" s="11" customFormat="1" x14ac:dyDescent="0.25">
      <c r="C466" s="12"/>
      <c r="D466" s="12"/>
      <c r="J466" s="12"/>
    </row>
    <row r="467" spans="3:10" s="11" customFormat="1" x14ac:dyDescent="0.25">
      <c r="C467" s="12"/>
      <c r="D467" s="12"/>
      <c r="J467" s="12"/>
    </row>
    <row r="468" spans="3:10" s="11" customFormat="1" x14ac:dyDescent="0.25">
      <c r="C468" s="12"/>
      <c r="D468" s="12"/>
      <c r="J468" s="12"/>
    </row>
    <row r="469" spans="3:10" s="11" customFormat="1" x14ac:dyDescent="0.25">
      <c r="C469" s="12"/>
      <c r="D469" s="12"/>
      <c r="J469" s="12"/>
    </row>
    <row r="470" spans="3:10" s="11" customFormat="1" x14ac:dyDescent="0.25">
      <c r="C470" s="12"/>
      <c r="D470" s="12"/>
      <c r="J470" s="12"/>
    </row>
    <row r="471" spans="3:10" s="11" customFormat="1" x14ac:dyDescent="0.25">
      <c r="C471" s="12"/>
      <c r="D471" s="12"/>
      <c r="J471" s="12"/>
    </row>
    <row r="472" spans="3:10" s="11" customFormat="1" x14ac:dyDescent="0.25">
      <c r="C472" s="12"/>
      <c r="D472" s="12"/>
      <c r="J472" s="12"/>
    </row>
    <row r="473" spans="3:10" s="11" customFormat="1" x14ac:dyDescent="0.25">
      <c r="C473" s="12"/>
      <c r="D473" s="12"/>
      <c r="J473" s="12"/>
    </row>
    <row r="474" spans="3:10" s="11" customFormat="1" x14ac:dyDescent="0.25">
      <c r="C474" s="12"/>
      <c r="D474" s="12"/>
      <c r="J474" s="12"/>
    </row>
    <row r="475" spans="3:10" s="11" customFormat="1" x14ac:dyDescent="0.25">
      <c r="C475" s="12"/>
      <c r="D475" s="12"/>
      <c r="J475" s="12"/>
    </row>
    <row r="476" spans="3:10" s="11" customFormat="1" x14ac:dyDescent="0.25">
      <c r="C476" s="12"/>
      <c r="D476" s="12"/>
      <c r="J476" s="12"/>
    </row>
    <row r="477" spans="3:10" s="11" customFormat="1" x14ac:dyDescent="0.25">
      <c r="C477" s="12"/>
      <c r="D477" s="12"/>
      <c r="J477" s="12"/>
    </row>
    <row r="478" spans="3:10" s="11" customFormat="1" x14ac:dyDescent="0.25">
      <c r="C478" s="12"/>
      <c r="D478" s="12"/>
      <c r="J478" s="12"/>
    </row>
    <row r="479" spans="3:10" s="11" customFormat="1" x14ac:dyDescent="0.25">
      <c r="C479" s="12"/>
      <c r="D479" s="12"/>
      <c r="J479" s="12"/>
    </row>
    <row r="480" spans="3:10" s="11" customFormat="1" x14ac:dyDescent="0.25">
      <c r="C480" s="12"/>
      <c r="D480" s="12"/>
      <c r="J480" s="12"/>
    </row>
    <row r="481" spans="3:10" s="11" customFormat="1" x14ac:dyDescent="0.25">
      <c r="C481" s="12"/>
      <c r="D481" s="12"/>
      <c r="J481" s="12"/>
    </row>
    <row r="482" spans="3:10" s="11" customFormat="1" x14ac:dyDescent="0.25">
      <c r="C482" s="12"/>
      <c r="D482" s="12"/>
      <c r="J482" s="12"/>
    </row>
    <row r="483" spans="3:10" s="11" customFormat="1" x14ac:dyDescent="0.25">
      <c r="C483" s="12"/>
      <c r="D483" s="12"/>
      <c r="J483" s="12"/>
    </row>
    <row r="484" spans="3:10" s="11" customFormat="1" x14ac:dyDescent="0.25">
      <c r="C484" s="12"/>
      <c r="D484" s="12"/>
      <c r="J484" s="12"/>
    </row>
    <row r="485" spans="3:10" s="11" customFormat="1" x14ac:dyDescent="0.25">
      <c r="C485" s="12"/>
      <c r="D485" s="12"/>
      <c r="J485" s="12"/>
    </row>
    <row r="486" spans="3:10" s="11" customFormat="1" x14ac:dyDescent="0.25">
      <c r="C486" s="12"/>
      <c r="D486" s="12"/>
      <c r="J486" s="12"/>
    </row>
    <row r="487" spans="3:10" s="11" customFormat="1" x14ac:dyDescent="0.25">
      <c r="C487" s="12"/>
      <c r="D487" s="12"/>
      <c r="J487" s="12"/>
    </row>
    <row r="488" spans="3:10" s="11" customFormat="1" x14ac:dyDescent="0.25">
      <c r="C488" s="12"/>
      <c r="D488" s="12"/>
      <c r="J488" s="12"/>
    </row>
    <row r="489" spans="3:10" s="11" customFormat="1" x14ac:dyDescent="0.25">
      <c r="C489" s="12"/>
      <c r="D489" s="12"/>
      <c r="J489" s="12"/>
    </row>
    <row r="490" spans="3:10" s="11" customFormat="1" x14ac:dyDescent="0.25">
      <c r="C490" s="12"/>
      <c r="D490" s="12"/>
      <c r="J490" s="12"/>
    </row>
    <row r="491" spans="3:10" s="11" customFormat="1" x14ac:dyDescent="0.25">
      <c r="C491" s="12"/>
      <c r="D491" s="12"/>
      <c r="J491" s="12"/>
    </row>
    <row r="492" spans="3:10" s="11" customFormat="1" x14ac:dyDescent="0.25">
      <c r="C492" s="12"/>
      <c r="D492" s="12"/>
      <c r="J492" s="12"/>
    </row>
    <row r="493" spans="3:10" s="11" customFormat="1" x14ac:dyDescent="0.25">
      <c r="C493" s="12"/>
      <c r="D493" s="12"/>
      <c r="J493" s="12"/>
    </row>
    <row r="494" spans="3:10" s="11" customFormat="1" x14ac:dyDescent="0.25">
      <c r="C494" s="12"/>
      <c r="D494" s="12"/>
      <c r="J494" s="12"/>
    </row>
    <row r="495" spans="3:10" s="11" customFormat="1" x14ac:dyDescent="0.25">
      <c r="C495" s="12"/>
      <c r="D495" s="12"/>
      <c r="J495" s="12"/>
    </row>
    <row r="496" spans="3:10" s="11" customFormat="1" x14ac:dyDescent="0.25">
      <c r="C496" s="12"/>
      <c r="D496" s="12"/>
      <c r="J496" s="12"/>
    </row>
    <row r="497" spans="3:10" s="11" customFormat="1" x14ac:dyDescent="0.25">
      <c r="C497" s="12"/>
      <c r="D497" s="12"/>
      <c r="J497" s="12"/>
    </row>
    <row r="498" spans="3:10" s="11" customFormat="1" x14ac:dyDescent="0.25">
      <c r="C498" s="12"/>
      <c r="D498" s="12"/>
      <c r="J498" s="12"/>
    </row>
    <row r="499" spans="3:10" s="11" customFormat="1" x14ac:dyDescent="0.25">
      <c r="C499" s="12"/>
      <c r="D499" s="12"/>
      <c r="J499" s="12"/>
    </row>
    <row r="500" spans="3:10" s="11" customFormat="1" x14ac:dyDescent="0.25">
      <c r="C500" s="12"/>
      <c r="D500" s="12"/>
      <c r="J500" s="12"/>
    </row>
    <row r="501" spans="3:10" s="11" customFormat="1" x14ac:dyDescent="0.25">
      <c r="C501" s="12"/>
      <c r="D501" s="12"/>
      <c r="J501" s="12"/>
    </row>
    <row r="502" spans="3:10" s="11" customFormat="1" x14ac:dyDescent="0.25">
      <c r="C502" s="12"/>
      <c r="D502" s="12"/>
      <c r="J502" s="12"/>
    </row>
    <row r="503" spans="3:10" s="11" customFormat="1" x14ac:dyDescent="0.25">
      <c r="C503" s="12"/>
      <c r="D503" s="12"/>
      <c r="J503" s="12"/>
    </row>
    <row r="504" spans="3:10" s="11" customFormat="1" x14ac:dyDescent="0.25">
      <c r="C504" s="12"/>
      <c r="D504" s="12"/>
      <c r="J504" s="12"/>
    </row>
    <row r="505" spans="3:10" s="11" customFormat="1" x14ac:dyDescent="0.25">
      <c r="C505" s="12"/>
      <c r="D505" s="12"/>
      <c r="J505" s="12"/>
    </row>
    <row r="506" spans="3:10" s="11" customFormat="1" x14ac:dyDescent="0.25">
      <c r="C506" s="12"/>
      <c r="D506" s="12"/>
      <c r="J506" s="12"/>
    </row>
    <row r="507" spans="3:10" s="11" customFormat="1" x14ac:dyDescent="0.25">
      <c r="C507" s="12"/>
      <c r="D507" s="12"/>
      <c r="J507" s="12"/>
    </row>
    <row r="508" spans="3:10" s="11" customFormat="1" x14ac:dyDescent="0.25">
      <c r="C508" s="12"/>
      <c r="D508" s="12"/>
      <c r="J508" s="12"/>
    </row>
    <row r="509" spans="3:10" s="11" customFormat="1" x14ac:dyDescent="0.25">
      <c r="C509" s="12"/>
      <c r="D509" s="12"/>
      <c r="J509" s="12"/>
    </row>
    <row r="510" spans="3:10" s="11" customFormat="1" x14ac:dyDescent="0.25">
      <c r="C510" s="12"/>
      <c r="D510" s="12"/>
      <c r="J510" s="12"/>
    </row>
    <row r="511" spans="3:10" s="11" customFormat="1" x14ac:dyDescent="0.25">
      <c r="C511" s="12"/>
      <c r="D511" s="12"/>
      <c r="J511" s="12"/>
    </row>
    <row r="512" spans="3:10" s="11" customFormat="1" x14ac:dyDescent="0.25">
      <c r="C512" s="12"/>
      <c r="D512" s="12"/>
      <c r="J512" s="12"/>
    </row>
    <row r="513" spans="3:10" s="11" customFormat="1" x14ac:dyDescent="0.25">
      <c r="C513" s="12"/>
      <c r="D513" s="12"/>
      <c r="J513" s="12"/>
    </row>
    <row r="514" spans="3:10" s="11" customFormat="1" x14ac:dyDescent="0.25">
      <c r="C514" s="12"/>
      <c r="D514" s="12"/>
      <c r="J514" s="12"/>
    </row>
    <row r="515" spans="3:10" s="11" customFormat="1" x14ac:dyDescent="0.25">
      <c r="C515" s="12"/>
      <c r="D515" s="12"/>
      <c r="J515" s="12"/>
    </row>
    <row r="516" spans="3:10" s="11" customFormat="1" x14ac:dyDescent="0.25">
      <c r="C516" s="12"/>
      <c r="D516" s="12"/>
      <c r="J516" s="12"/>
    </row>
    <row r="517" spans="3:10" s="11" customFormat="1" x14ac:dyDescent="0.25">
      <c r="C517" s="12"/>
      <c r="D517" s="12"/>
      <c r="J517" s="12"/>
    </row>
    <row r="518" spans="3:10" s="11" customFormat="1" x14ac:dyDescent="0.25">
      <c r="C518" s="12"/>
      <c r="D518" s="12"/>
      <c r="J518" s="12"/>
    </row>
    <row r="519" spans="3:10" s="11" customFormat="1" x14ac:dyDescent="0.25">
      <c r="C519" s="12"/>
      <c r="D519" s="12"/>
      <c r="J519" s="12"/>
    </row>
    <row r="520" spans="3:10" s="11" customFormat="1" x14ac:dyDescent="0.25">
      <c r="C520" s="12"/>
      <c r="D520" s="12"/>
      <c r="J520" s="12"/>
    </row>
    <row r="521" spans="3:10" s="11" customFormat="1" x14ac:dyDescent="0.25">
      <c r="C521" s="12"/>
      <c r="D521" s="12"/>
      <c r="J521" s="12"/>
    </row>
    <row r="522" spans="3:10" s="11" customFormat="1" x14ac:dyDescent="0.25">
      <c r="C522" s="12"/>
      <c r="D522" s="12"/>
      <c r="J522" s="12"/>
    </row>
    <row r="523" spans="3:10" s="11" customFormat="1" x14ac:dyDescent="0.25">
      <c r="C523" s="12"/>
      <c r="D523" s="12"/>
      <c r="J523" s="12"/>
    </row>
    <row r="524" spans="3:10" s="11" customFormat="1" x14ac:dyDescent="0.25">
      <c r="C524" s="12"/>
      <c r="D524" s="12"/>
      <c r="J524" s="12"/>
    </row>
    <row r="525" spans="3:10" s="11" customFormat="1" x14ac:dyDescent="0.25">
      <c r="C525" s="12"/>
      <c r="D525" s="12"/>
      <c r="J525" s="12"/>
    </row>
    <row r="526" spans="3:10" s="11" customFormat="1" x14ac:dyDescent="0.25">
      <c r="C526" s="12"/>
      <c r="D526" s="12"/>
      <c r="J526" s="12"/>
    </row>
    <row r="527" spans="3:10" s="11" customFormat="1" x14ac:dyDescent="0.25">
      <c r="C527" s="12"/>
      <c r="D527" s="12"/>
      <c r="J527" s="12"/>
    </row>
    <row r="528" spans="3:10" s="11" customFormat="1" x14ac:dyDescent="0.25">
      <c r="C528" s="12"/>
      <c r="D528" s="12"/>
      <c r="J528" s="12"/>
    </row>
    <row r="529" spans="3:10" s="11" customFormat="1" x14ac:dyDescent="0.25">
      <c r="C529" s="12"/>
      <c r="D529" s="12"/>
      <c r="J529" s="12"/>
    </row>
    <row r="530" spans="3:10" s="11" customFormat="1" x14ac:dyDescent="0.25">
      <c r="C530" s="12"/>
      <c r="D530" s="12"/>
      <c r="J530" s="12"/>
    </row>
    <row r="531" spans="3:10" s="11" customFormat="1" x14ac:dyDescent="0.25">
      <c r="C531" s="12"/>
      <c r="D531" s="12"/>
      <c r="J531" s="12"/>
    </row>
    <row r="532" spans="3:10" s="11" customFormat="1" x14ac:dyDescent="0.25">
      <c r="C532" s="12"/>
      <c r="D532" s="12"/>
      <c r="J532" s="12"/>
    </row>
    <row r="533" spans="3:10" s="11" customFormat="1" x14ac:dyDescent="0.25">
      <c r="C533" s="12"/>
      <c r="D533" s="12"/>
      <c r="J533" s="12"/>
    </row>
    <row r="534" spans="3:10" s="11" customFormat="1" x14ac:dyDescent="0.25">
      <c r="C534" s="12"/>
      <c r="D534" s="12"/>
      <c r="J534" s="12"/>
    </row>
    <row r="535" spans="3:10" s="11" customFormat="1" x14ac:dyDescent="0.25">
      <c r="C535" s="12"/>
      <c r="D535" s="12"/>
      <c r="J535" s="12"/>
    </row>
    <row r="536" spans="3:10" s="11" customFormat="1" x14ac:dyDescent="0.25">
      <c r="C536" s="12"/>
      <c r="D536" s="12"/>
      <c r="J536" s="12"/>
    </row>
    <row r="537" spans="3:10" s="11" customFormat="1" x14ac:dyDescent="0.25">
      <c r="C537" s="12"/>
      <c r="D537" s="12"/>
      <c r="J537" s="12"/>
    </row>
    <row r="538" spans="3:10" s="11" customFormat="1" x14ac:dyDescent="0.25">
      <c r="C538" s="12"/>
      <c r="D538" s="12"/>
      <c r="J538" s="12"/>
    </row>
    <row r="539" spans="3:10" s="11" customFormat="1" x14ac:dyDescent="0.25">
      <c r="C539" s="12"/>
      <c r="D539" s="12"/>
      <c r="J539" s="12"/>
    </row>
    <row r="540" spans="3:10" s="11" customFormat="1" x14ac:dyDescent="0.25">
      <c r="C540" s="12"/>
      <c r="D540" s="12"/>
      <c r="J540" s="12"/>
    </row>
    <row r="541" spans="3:10" s="11" customFormat="1" x14ac:dyDescent="0.25">
      <c r="C541" s="12"/>
      <c r="D541" s="12"/>
      <c r="J541" s="12"/>
    </row>
    <row r="542" spans="3:10" s="11" customFormat="1" x14ac:dyDescent="0.25">
      <c r="C542" s="12"/>
      <c r="D542" s="12"/>
      <c r="J542" s="12"/>
    </row>
    <row r="543" spans="3:10" s="11" customFormat="1" x14ac:dyDescent="0.25">
      <c r="C543" s="12"/>
      <c r="D543" s="12"/>
      <c r="J543" s="12"/>
    </row>
    <row r="544" spans="3:10" s="11" customFormat="1" x14ac:dyDescent="0.25">
      <c r="C544" s="12"/>
      <c r="D544" s="12"/>
      <c r="J544" s="12"/>
    </row>
    <row r="545" spans="3:10" s="11" customFormat="1" x14ac:dyDescent="0.25">
      <c r="C545" s="12"/>
      <c r="D545" s="12"/>
      <c r="J545" s="12"/>
    </row>
    <row r="546" spans="3:10" s="11" customFormat="1" x14ac:dyDescent="0.25">
      <c r="C546" s="12"/>
      <c r="D546" s="12"/>
      <c r="J546" s="12"/>
    </row>
    <row r="547" spans="3:10" s="11" customFormat="1" x14ac:dyDescent="0.25">
      <c r="C547" s="12"/>
      <c r="D547" s="12"/>
      <c r="J547" s="12"/>
    </row>
    <row r="548" spans="3:10" s="11" customFormat="1" x14ac:dyDescent="0.25">
      <c r="C548" s="12"/>
      <c r="D548" s="12"/>
      <c r="J548" s="12"/>
    </row>
    <row r="549" spans="3:10" s="11" customFormat="1" x14ac:dyDescent="0.25">
      <c r="C549" s="12"/>
      <c r="D549" s="12"/>
      <c r="J549" s="12"/>
    </row>
    <row r="550" spans="3:10" s="11" customFormat="1" x14ac:dyDescent="0.25">
      <c r="C550" s="12"/>
      <c r="D550" s="12"/>
      <c r="J550" s="12"/>
    </row>
    <row r="551" spans="3:10" s="11" customFormat="1" x14ac:dyDescent="0.25">
      <c r="C551" s="12"/>
      <c r="D551" s="12"/>
      <c r="J551" s="12"/>
    </row>
    <row r="552" spans="3:10" s="11" customFormat="1" x14ac:dyDescent="0.25">
      <c r="C552" s="12"/>
      <c r="D552" s="12"/>
      <c r="J552" s="12"/>
    </row>
    <row r="553" spans="3:10" s="11" customFormat="1" x14ac:dyDescent="0.25">
      <c r="C553" s="12"/>
      <c r="D553" s="12"/>
      <c r="J553" s="12"/>
    </row>
    <row r="554" spans="3:10" s="11" customFormat="1" x14ac:dyDescent="0.25">
      <c r="C554" s="12"/>
      <c r="D554" s="12"/>
      <c r="J554" s="12"/>
    </row>
    <row r="555" spans="3:10" s="11" customFormat="1" x14ac:dyDescent="0.25">
      <c r="C555" s="12"/>
      <c r="D555" s="12"/>
      <c r="J555" s="12"/>
    </row>
    <row r="556" spans="3:10" s="11" customFormat="1" x14ac:dyDescent="0.25">
      <c r="C556" s="12"/>
      <c r="D556" s="12"/>
      <c r="J556" s="12"/>
    </row>
    <row r="557" spans="3:10" s="11" customFormat="1" x14ac:dyDescent="0.25">
      <c r="C557" s="12"/>
      <c r="D557" s="12"/>
      <c r="J557" s="12"/>
    </row>
    <row r="558" spans="3:10" s="11" customFormat="1" x14ac:dyDescent="0.25">
      <c r="C558" s="12"/>
      <c r="D558" s="12"/>
      <c r="J558" s="12"/>
    </row>
    <row r="559" spans="3:10" s="11" customFormat="1" x14ac:dyDescent="0.25">
      <c r="C559" s="12"/>
      <c r="D559" s="12"/>
      <c r="J559" s="12"/>
    </row>
    <row r="560" spans="3:10" s="11" customFormat="1" x14ac:dyDescent="0.25">
      <c r="C560" s="12"/>
      <c r="D560" s="12"/>
      <c r="J560" s="12"/>
    </row>
    <row r="561" spans="3:10" s="11" customFormat="1" x14ac:dyDescent="0.25">
      <c r="C561" s="12"/>
      <c r="D561" s="12"/>
      <c r="J561" s="12"/>
    </row>
    <row r="562" spans="3:10" s="11" customFormat="1" x14ac:dyDescent="0.25">
      <c r="C562" s="12"/>
      <c r="D562" s="12"/>
      <c r="J562" s="12"/>
    </row>
    <row r="563" spans="3:10" s="11" customFormat="1" x14ac:dyDescent="0.25">
      <c r="C563" s="12"/>
      <c r="D563" s="12"/>
      <c r="J563" s="12"/>
    </row>
    <row r="564" spans="3:10" s="11" customFormat="1" x14ac:dyDescent="0.25">
      <c r="C564" s="12"/>
      <c r="D564" s="12"/>
      <c r="J564" s="12"/>
    </row>
    <row r="565" spans="3:10" s="11" customFormat="1" x14ac:dyDescent="0.25">
      <c r="C565" s="12"/>
      <c r="D565" s="12"/>
      <c r="J565" s="12"/>
    </row>
    <row r="566" spans="3:10" s="11" customFormat="1" x14ac:dyDescent="0.25">
      <c r="C566" s="12"/>
      <c r="D566" s="12"/>
      <c r="J566" s="12"/>
    </row>
    <row r="567" spans="3:10" s="11" customFormat="1" x14ac:dyDescent="0.25">
      <c r="C567" s="12"/>
      <c r="D567" s="12"/>
      <c r="J567" s="12"/>
    </row>
    <row r="568" spans="3:10" s="11" customFormat="1" x14ac:dyDescent="0.25">
      <c r="C568" s="12"/>
      <c r="D568" s="12"/>
      <c r="J568" s="12"/>
    </row>
    <row r="569" spans="3:10" s="11" customFormat="1" x14ac:dyDescent="0.25">
      <c r="C569" s="12"/>
      <c r="D569" s="12"/>
      <c r="J569" s="12"/>
    </row>
    <row r="570" spans="3:10" s="11" customFormat="1" x14ac:dyDescent="0.25">
      <c r="C570" s="12"/>
      <c r="D570" s="12"/>
      <c r="J570" s="12"/>
    </row>
    <row r="571" spans="3:10" s="11" customFormat="1" x14ac:dyDescent="0.25">
      <c r="C571" s="12"/>
      <c r="D571" s="12"/>
      <c r="J571" s="12"/>
    </row>
    <row r="572" spans="3:10" s="11" customFormat="1" x14ac:dyDescent="0.25">
      <c r="C572" s="12"/>
      <c r="D572" s="12"/>
      <c r="J572" s="12"/>
    </row>
    <row r="573" spans="3:10" s="11" customFormat="1" x14ac:dyDescent="0.25">
      <c r="C573" s="12"/>
      <c r="D573" s="12"/>
      <c r="J573" s="12"/>
    </row>
    <row r="574" spans="3:10" s="11" customFormat="1" x14ac:dyDescent="0.25">
      <c r="C574" s="12"/>
      <c r="D574" s="12"/>
      <c r="J574" s="12"/>
    </row>
    <row r="575" spans="3:10" s="11" customFormat="1" x14ac:dyDescent="0.25">
      <c r="C575" s="12"/>
      <c r="D575" s="12"/>
      <c r="J575" s="12"/>
    </row>
    <row r="576" spans="3:10" s="11" customFormat="1" x14ac:dyDescent="0.25">
      <c r="C576" s="12"/>
      <c r="D576" s="12"/>
      <c r="J576" s="12"/>
    </row>
    <row r="577" spans="3:10" s="11" customFormat="1" x14ac:dyDescent="0.25">
      <c r="C577" s="12"/>
      <c r="D577" s="12"/>
      <c r="J577" s="12"/>
    </row>
    <row r="578" spans="3:10" s="11" customFormat="1" x14ac:dyDescent="0.25">
      <c r="C578" s="12"/>
      <c r="D578" s="12"/>
      <c r="J578" s="12"/>
    </row>
    <row r="579" spans="3:10" s="11" customFormat="1" x14ac:dyDescent="0.25">
      <c r="C579" s="12"/>
      <c r="D579" s="12"/>
      <c r="J579" s="12"/>
    </row>
    <row r="580" spans="3:10" s="11" customFormat="1" x14ac:dyDescent="0.25">
      <c r="C580" s="12"/>
      <c r="D580" s="12"/>
      <c r="J580" s="12"/>
    </row>
    <row r="581" spans="3:10" s="11" customFormat="1" x14ac:dyDescent="0.25">
      <c r="C581" s="12"/>
      <c r="D581" s="12"/>
      <c r="J581" s="12"/>
    </row>
    <row r="582" spans="3:10" s="11" customFormat="1" x14ac:dyDescent="0.25">
      <c r="C582" s="12"/>
      <c r="D582" s="12"/>
      <c r="J582" s="12"/>
    </row>
    <row r="583" spans="3:10" s="11" customFormat="1" x14ac:dyDescent="0.25">
      <c r="C583" s="12"/>
      <c r="D583" s="12"/>
      <c r="J583" s="12"/>
    </row>
    <row r="584" spans="3:10" s="11" customFormat="1" x14ac:dyDescent="0.25">
      <c r="C584" s="12"/>
      <c r="D584" s="12"/>
      <c r="J584" s="12"/>
    </row>
    <row r="585" spans="3:10" s="11" customFormat="1" x14ac:dyDescent="0.25">
      <c r="C585" s="12"/>
      <c r="D585" s="12"/>
      <c r="J585" s="12"/>
    </row>
    <row r="586" spans="3:10" s="11" customFormat="1" x14ac:dyDescent="0.25">
      <c r="C586" s="12"/>
      <c r="D586" s="12"/>
      <c r="J586" s="12"/>
    </row>
    <row r="587" spans="3:10" s="11" customFormat="1" x14ac:dyDescent="0.25">
      <c r="C587" s="12"/>
      <c r="D587" s="12"/>
      <c r="J587" s="12"/>
    </row>
    <row r="588" spans="3:10" s="11" customFormat="1" x14ac:dyDescent="0.25">
      <c r="C588" s="12"/>
      <c r="D588" s="12"/>
      <c r="J588" s="12"/>
    </row>
    <row r="589" spans="3:10" s="11" customFormat="1" x14ac:dyDescent="0.25">
      <c r="C589" s="12"/>
      <c r="D589" s="12"/>
      <c r="J589" s="12"/>
    </row>
    <row r="590" spans="3:10" s="11" customFormat="1" x14ac:dyDescent="0.25">
      <c r="C590" s="12"/>
      <c r="D590" s="12"/>
      <c r="J590" s="12"/>
    </row>
    <row r="591" spans="3:10" s="11" customFormat="1" x14ac:dyDescent="0.25">
      <c r="C591" s="12"/>
      <c r="D591" s="12"/>
      <c r="J591" s="12"/>
    </row>
    <row r="592" spans="3:10" s="11" customFormat="1" x14ac:dyDescent="0.25">
      <c r="C592" s="12"/>
      <c r="D592" s="12"/>
      <c r="J592" s="12"/>
    </row>
    <row r="593" spans="3:10" s="11" customFormat="1" x14ac:dyDescent="0.25">
      <c r="C593" s="12"/>
      <c r="D593" s="12"/>
      <c r="J593" s="12"/>
    </row>
    <row r="594" spans="3:10" s="11" customFormat="1" x14ac:dyDescent="0.25">
      <c r="C594" s="12"/>
      <c r="D594" s="12"/>
      <c r="J594" s="12"/>
    </row>
    <row r="595" spans="3:10" s="11" customFormat="1" x14ac:dyDescent="0.25">
      <c r="C595" s="12"/>
      <c r="D595" s="12"/>
      <c r="J595" s="12"/>
    </row>
    <row r="596" spans="3:10" s="11" customFormat="1" x14ac:dyDescent="0.25">
      <c r="C596" s="12"/>
      <c r="D596" s="12"/>
      <c r="J596" s="12"/>
    </row>
    <row r="597" spans="3:10" s="11" customFormat="1" x14ac:dyDescent="0.25">
      <c r="C597" s="12"/>
      <c r="D597" s="12"/>
      <c r="J597" s="12"/>
    </row>
    <row r="598" spans="3:10" s="11" customFormat="1" x14ac:dyDescent="0.25">
      <c r="C598" s="12"/>
      <c r="D598" s="12"/>
      <c r="J598" s="12"/>
    </row>
    <row r="599" spans="3:10" s="11" customFormat="1" x14ac:dyDescent="0.25">
      <c r="C599" s="12"/>
      <c r="D599" s="12"/>
      <c r="J599" s="12"/>
    </row>
    <row r="600" spans="3:10" s="11" customFormat="1" x14ac:dyDescent="0.25">
      <c r="C600" s="12"/>
      <c r="D600" s="12"/>
      <c r="J600" s="12"/>
    </row>
    <row r="601" spans="3:10" s="11" customFormat="1" x14ac:dyDescent="0.25">
      <c r="C601" s="12"/>
      <c r="D601" s="12"/>
      <c r="J601" s="12"/>
    </row>
    <row r="602" spans="3:10" s="11" customFormat="1" x14ac:dyDescent="0.25">
      <c r="C602" s="12"/>
      <c r="D602" s="12"/>
      <c r="J602" s="12"/>
    </row>
    <row r="603" spans="3:10" s="11" customFormat="1" x14ac:dyDescent="0.25">
      <c r="C603" s="12"/>
      <c r="D603" s="12"/>
      <c r="J603" s="12"/>
    </row>
    <row r="604" spans="3:10" s="11" customFormat="1" x14ac:dyDescent="0.25">
      <c r="C604" s="12"/>
      <c r="D604" s="12"/>
      <c r="J604" s="12"/>
    </row>
    <row r="605" spans="3:10" s="11" customFormat="1" x14ac:dyDescent="0.25">
      <c r="C605" s="12"/>
      <c r="D605" s="12"/>
      <c r="J605" s="12"/>
    </row>
    <row r="606" spans="3:10" s="11" customFormat="1" x14ac:dyDescent="0.25">
      <c r="C606" s="12"/>
      <c r="D606" s="12"/>
      <c r="J606" s="12"/>
    </row>
    <row r="607" spans="3:10" s="11" customFormat="1" x14ac:dyDescent="0.25">
      <c r="C607" s="12"/>
      <c r="D607" s="12"/>
      <c r="J607" s="12"/>
    </row>
    <row r="608" spans="3:10" s="11" customFormat="1" x14ac:dyDescent="0.25">
      <c r="C608" s="12"/>
      <c r="D608" s="12"/>
      <c r="J608" s="12"/>
    </row>
    <row r="609" spans="3:10" s="11" customFormat="1" x14ac:dyDescent="0.25">
      <c r="C609" s="12"/>
      <c r="D609" s="12"/>
      <c r="J609" s="12"/>
    </row>
    <row r="610" spans="3:10" s="11" customFormat="1" x14ac:dyDescent="0.25">
      <c r="C610" s="12"/>
      <c r="D610" s="12"/>
      <c r="J610" s="12"/>
    </row>
    <row r="611" spans="3:10" s="11" customFormat="1" x14ac:dyDescent="0.25">
      <c r="C611" s="12"/>
      <c r="D611" s="12"/>
      <c r="J611" s="12"/>
    </row>
    <row r="612" spans="3:10" s="11" customFormat="1" x14ac:dyDescent="0.25">
      <c r="C612" s="12"/>
      <c r="D612" s="12"/>
      <c r="J612" s="12"/>
    </row>
    <row r="613" spans="3:10" s="11" customFormat="1" x14ac:dyDescent="0.25">
      <c r="C613" s="12"/>
      <c r="D613" s="12"/>
      <c r="J613" s="12"/>
    </row>
    <row r="614" spans="3:10" s="11" customFormat="1" x14ac:dyDescent="0.25">
      <c r="C614" s="12"/>
      <c r="D614" s="12"/>
      <c r="J614" s="12"/>
    </row>
    <row r="615" spans="3:10" s="11" customFormat="1" x14ac:dyDescent="0.25">
      <c r="C615" s="12"/>
      <c r="D615" s="12"/>
      <c r="J615" s="12"/>
    </row>
    <row r="616" spans="3:10" s="11" customFormat="1" x14ac:dyDescent="0.25">
      <c r="C616" s="12"/>
      <c r="D616" s="12"/>
      <c r="J616" s="12"/>
    </row>
    <row r="617" spans="3:10" s="11" customFormat="1" x14ac:dyDescent="0.25">
      <c r="C617" s="12"/>
      <c r="D617" s="12"/>
      <c r="J617" s="12"/>
    </row>
    <row r="618" spans="3:10" s="11" customFormat="1" x14ac:dyDescent="0.25">
      <c r="C618" s="12"/>
      <c r="D618" s="12"/>
      <c r="J618" s="12"/>
    </row>
    <row r="619" spans="3:10" s="11" customFormat="1" x14ac:dyDescent="0.25">
      <c r="C619" s="12"/>
      <c r="D619" s="12"/>
      <c r="J619" s="12"/>
    </row>
    <row r="620" spans="3:10" s="11" customFormat="1" x14ac:dyDescent="0.25">
      <c r="C620" s="12"/>
      <c r="D620" s="12"/>
      <c r="J620" s="12"/>
    </row>
    <row r="621" spans="3:10" s="11" customFormat="1" x14ac:dyDescent="0.25">
      <c r="C621" s="12"/>
      <c r="D621" s="12"/>
      <c r="J621" s="12"/>
    </row>
    <row r="622" spans="3:10" s="11" customFormat="1" x14ac:dyDescent="0.25">
      <c r="C622" s="12"/>
      <c r="D622" s="12"/>
      <c r="J622" s="12"/>
    </row>
    <row r="623" spans="3:10" s="11" customFormat="1" x14ac:dyDescent="0.25">
      <c r="C623" s="12"/>
      <c r="D623" s="12"/>
      <c r="J623" s="12"/>
    </row>
    <row r="624" spans="3:10" s="11" customFormat="1" x14ac:dyDescent="0.25">
      <c r="C624" s="12"/>
      <c r="D624" s="12"/>
      <c r="J624" s="12"/>
    </row>
    <row r="625" spans="3:10" s="11" customFormat="1" x14ac:dyDescent="0.25">
      <c r="C625" s="12"/>
      <c r="D625" s="12"/>
      <c r="J625" s="12"/>
    </row>
    <row r="626" spans="3:10" s="11" customFormat="1" x14ac:dyDescent="0.25">
      <c r="C626" s="12"/>
      <c r="D626" s="12"/>
      <c r="J626" s="12"/>
    </row>
    <row r="627" spans="3:10" s="11" customFormat="1" x14ac:dyDescent="0.25">
      <c r="C627" s="12"/>
      <c r="D627" s="12"/>
      <c r="J627" s="12"/>
    </row>
    <row r="628" spans="3:10" s="11" customFormat="1" x14ac:dyDescent="0.25">
      <c r="C628" s="12"/>
      <c r="D628" s="12"/>
      <c r="J628" s="12"/>
    </row>
    <row r="629" spans="3:10" s="11" customFormat="1" x14ac:dyDescent="0.25">
      <c r="C629" s="12"/>
      <c r="D629" s="12"/>
      <c r="J629" s="12"/>
    </row>
    <row r="630" spans="3:10" s="11" customFormat="1" x14ac:dyDescent="0.25">
      <c r="C630" s="12"/>
      <c r="D630" s="12"/>
      <c r="J630" s="12"/>
    </row>
    <row r="631" spans="3:10" s="11" customFormat="1" x14ac:dyDescent="0.25">
      <c r="C631" s="12"/>
      <c r="D631" s="12"/>
      <c r="J631" s="12"/>
    </row>
    <row r="632" spans="3:10" s="11" customFormat="1" x14ac:dyDescent="0.25">
      <c r="C632" s="12"/>
      <c r="D632" s="12"/>
      <c r="J632" s="12"/>
    </row>
    <row r="633" spans="3:10" s="11" customFormat="1" x14ac:dyDescent="0.25">
      <c r="C633" s="12"/>
      <c r="D633" s="12"/>
      <c r="J633" s="12"/>
    </row>
    <row r="634" spans="3:10" s="11" customFormat="1" x14ac:dyDescent="0.25">
      <c r="C634" s="12"/>
      <c r="D634" s="12"/>
      <c r="J634" s="12"/>
    </row>
    <row r="635" spans="3:10" s="11" customFormat="1" x14ac:dyDescent="0.25">
      <c r="C635" s="12"/>
      <c r="D635" s="12"/>
      <c r="J635" s="12"/>
    </row>
    <row r="636" spans="3:10" s="11" customFormat="1" x14ac:dyDescent="0.25">
      <c r="C636" s="12"/>
      <c r="D636" s="12"/>
      <c r="J636" s="12"/>
    </row>
    <row r="637" spans="3:10" s="11" customFormat="1" x14ac:dyDescent="0.25">
      <c r="C637" s="12"/>
      <c r="D637" s="12"/>
      <c r="J637" s="12"/>
    </row>
    <row r="638" spans="3:10" s="11" customFormat="1" x14ac:dyDescent="0.25">
      <c r="C638" s="12"/>
      <c r="D638" s="12"/>
      <c r="J638" s="12"/>
    </row>
    <row r="639" spans="3:10" s="11" customFormat="1" x14ac:dyDescent="0.25">
      <c r="C639" s="12"/>
      <c r="D639" s="12"/>
      <c r="J639" s="12"/>
    </row>
    <row r="640" spans="3:10" s="11" customFormat="1" x14ac:dyDescent="0.25">
      <c r="C640" s="12"/>
      <c r="D640" s="12"/>
      <c r="J640" s="12"/>
    </row>
    <row r="641" spans="3:10" s="11" customFormat="1" x14ac:dyDescent="0.25">
      <c r="C641" s="12"/>
      <c r="D641" s="12"/>
      <c r="J641" s="12"/>
    </row>
    <row r="642" spans="3:10" s="11" customFormat="1" x14ac:dyDescent="0.25">
      <c r="C642" s="12"/>
      <c r="D642" s="12"/>
      <c r="J642" s="12"/>
    </row>
    <row r="643" spans="3:10" s="11" customFormat="1" x14ac:dyDescent="0.25">
      <c r="C643" s="12"/>
      <c r="D643" s="12"/>
      <c r="J643" s="12"/>
    </row>
    <row r="644" spans="3:10" s="11" customFormat="1" x14ac:dyDescent="0.25">
      <c r="C644" s="12"/>
      <c r="D644" s="12"/>
      <c r="J644" s="12"/>
    </row>
    <row r="645" spans="3:10" s="11" customFormat="1" x14ac:dyDescent="0.25">
      <c r="C645" s="12"/>
      <c r="D645" s="12"/>
      <c r="J645" s="12"/>
    </row>
    <row r="646" spans="3:10" s="11" customFormat="1" x14ac:dyDescent="0.25">
      <c r="C646" s="12"/>
      <c r="D646" s="12"/>
      <c r="J646" s="12"/>
    </row>
    <row r="647" spans="3:10" s="11" customFormat="1" x14ac:dyDescent="0.25">
      <c r="C647" s="12"/>
      <c r="D647" s="12"/>
      <c r="J647" s="12"/>
    </row>
    <row r="648" spans="3:10" s="11" customFormat="1" x14ac:dyDescent="0.25">
      <c r="C648" s="12"/>
      <c r="D648" s="12"/>
      <c r="J648" s="12"/>
    </row>
    <row r="649" spans="3:10" s="11" customFormat="1" x14ac:dyDescent="0.25">
      <c r="C649" s="12"/>
      <c r="D649" s="12"/>
      <c r="J649" s="12"/>
    </row>
    <row r="650" spans="3:10" s="11" customFormat="1" x14ac:dyDescent="0.25">
      <c r="C650" s="12"/>
      <c r="D650" s="12"/>
      <c r="J650" s="12"/>
    </row>
    <row r="651" spans="3:10" s="11" customFormat="1" x14ac:dyDescent="0.25">
      <c r="C651" s="12"/>
      <c r="D651" s="12"/>
      <c r="J651" s="12"/>
    </row>
    <row r="652" spans="3:10" s="11" customFormat="1" x14ac:dyDescent="0.25">
      <c r="C652" s="12"/>
      <c r="D652" s="12"/>
      <c r="J652" s="12"/>
    </row>
    <row r="653" spans="3:10" s="11" customFormat="1" x14ac:dyDescent="0.25">
      <c r="C653" s="12"/>
      <c r="D653" s="12"/>
      <c r="J653" s="12"/>
    </row>
    <row r="654" spans="3:10" s="11" customFormat="1" x14ac:dyDescent="0.25">
      <c r="C654" s="12"/>
      <c r="D654" s="12"/>
      <c r="J654" s="12"/>
    </row>
    <row r="655" spans="3:10" s="11" customFormat="1" x14ac:dyDescent="0.25">
      <c r="C655" s="12"/>
      <c r="D655" s="12"/>
      <c r="J655" s="12"/>
    </row>
    <row r="656" spans="3:10" s="11" customFormat="1" x14ac:dyDescent="0.25">
      <c r="C656" s="12"/>
      <c r="D656" s="12"/>
      <c r="J656" s="12"/>
    </row>
    <row r="657" spans="3:10" s="11" customFormat="1" x14ac:dyDescent="0.25">
      <c r="C657" s="12"/>
      <c r="D657" s="12"/>
      <c r="J657" s="12"/>
    </row>
    <row r="658" spans="3:10" s="11" customFormat="1" x14ac:dyDescent="0.25">
      <c r="C658" s="12"/>
      <c r="D658" s="12"/>
      <c r="J658" s="12"/>
    </row>
    <row r="659" spans="3:10" s="11" customFormat="1" x14ac:dyDescent="0.25">
      <c r="C659" s="12"/>
      <c r="D659" s="12"/>
      <c r="J659" s="12"/>
    </row>
    <row r="660" spans="3:10" s="11" customFormat="1" x14ac:dyDescent="0.25">
      <c r="C660" s="12"/>
      <c r="D660" s="12"/>
      <c r="J660" s="12"/>
    </row>
    <row r="661" spans="3:10" s="11" customFormat="1" x14ac:dyDescent="0.25">
      <c r="C661" s="12"/>
      <c r="D661" s="12"/>
      <c r="J661" s="12"/>
    </row>
    <row r="662" spans="3:10" s="11" customFormat="1" x14ac:dyDescent="0.25">
      <c r="C662" s="12"/>
      <c r="D662" s="12"/>
      <c r="J662" s="12"/>
    </row>
    <row r="663" spans="3:10" s="11" customFormat="1" x14ac:dyDescent="0.25">
      <c r="C663" s="12"/>
      <c r="D663" s="12"/>
      <c r="J663" s="12"/>
    </row>
    <row r="664" spans="3:10" s="11" customFormat="1" x14ac:dyDescent="0.25">
      <c r="C664" s="12"/>
      <c r="D664" s="12"/>
      <c r="J664" s="12"/>
    </row>
    <row r="665" spans="3:10" s="11" customFormat="1" x14ac:dyDescent="0.25">
      <c r="C665" s="12"/>
      <c r="D665" s="12"/>
      <c r="J665" s="12"/>
    </row>
    <row r="666" spans="3:10" s="11" customFormat="1" x14ac:dyDescent="0.25">
      <c r="C666" s="12"/>
      <c r="D666" s="12"/>
      <c r="J666" s="12"/>
    </row>
    <row r="667" spans="3:10" s="11" customFormat="1" x14ac:dyDescent="0.25">
      <c r="C667" s="12"/>
      <c r="D667" s="12"/>
      <c r="J667" s="12"/>
    </row>
    <row r="668" spans="3:10" s="11" customFormat="1" x14ac:dyDescent="0.25">
      <c r="C668" s="12"/>
      <c r="D668" s="12"/>
      <c r="J668" s="12"/>
    </row>
    <row r="669" spans="3:10" s="11" customFormat="1" x14ac:dyDescent="0.25">
      <c r="C669" s="12"/>
      <c r="D669" s="12"/>
      <c r="J669" s="12"/>
    </row>
    <row r="670" spans="3:10" s="11" customFormat="1" x14ac:dyDescent="0.25">
      <c r="C670" s="12"/>
      <c r="D670" s="12"/>
      <c r="J670" s="12"/>
    </row>
    <row r="671" spans="3:10" s="11" customFormat="1" x14ac:dyDescent="0.25">
      <c r="C671" s="12"/>
      <c r="D671" s="12"/>
      <c r="J671" s="12"/>
    </row>
    <row r="672" spans="3:10" s="11" customFormat="1" x14ac:dyDescent="0.25">
      <c r="C672" s="12"/>
      <c r="D672" s="12"/>
      <c r="J672" s="12"/>
    </row>
    <row r="673" spans="3:10" s="11" customFormat="1" x14ac:dyDescent="0.25">
      <c r="C673" s="12"/>
      <c r="D673" s="12"/>
      <c r="J673" s="12"/>
    </row>
    <row r="674" spans="3:10" s="11" customFormat="1" x14ac:dyDescent="0.25">
      <c r="C674" s="12"/>
      <c r="D674" s="12"/>
      <c r="J674" s="12"/>
    </row>
    <row r="675" spans="3:10" s="11" customFormat="1" x14ac:dyDescent="0.25">
      <c r="C675" s="12"/>
      <c r="D675" s="12"/>
      <c r="J675" s="12"/>
    </row>
    <row r="676" spans="3:10" s="11" customFormat="1" x14ac:dyDescent="0.25">
      <c r="C676" s="12"/>
      <c r="D676" s="12"/>
      <c r="J676" s="12"/>
    </row>
    <row r="677" spans="3:10" s="11" customFormat="1" x14ac:dyDescent="0.25">
      <c r="C677" s="12"/>
      <c r="D677" s="12"/>
      <c r="J677" s="12"/>
    </row>
    <row r="678" spans="3:10" s="11" customFormat="1" x14ac:dyDescent="0.25">
      <c r="C678" s="12"/>
      <c r="D678" s="12"/>
      <c r="J678" s="12"/>
    </row>
    <row r="679" spans="3:10" s="11" customFormat="1" x14ac:dyDescent="0.25">
      <c r="C679" s="12"/>
      <c r="D679" s="12"/>
      <c r="J679" s="12"/>
    </row>
    <row r="680" spans="3:10" s="11" customFormat="1" x14ac:dyDescent="0.25">
      <c r="C680" s="12"/>
      <c r="D680" s="12"/>
      <c r="J680" s="12"/>
    </row>
    <row r="681" spans="3:10" s="11" customFormat="1" x14ac:dyDescent="0.25">
      <c r="C681" s="12"/>
      <c r="D681" s="12"/>
      <c r="J681" s="12"/>
    </row>
    <row r="682" spans="3:10" s="11" customFormat="1" x14ac:dyDescent="0.25">
      <c r="C682" s="12"/>
      <c r="D682" s="12"/>
      <c r="J682" s="12"/>
    </row>
    <row r="683" spans="3:10" s="11" customFormat="1" x14ac:dyDescent="0.25">
      <c r="C683" s="12"/>
      <c r="D683" s="12"/>
      <c r="J683" s="12"/>
    </row>
    <row r="684" spans="3:10" s="11" customFormat="1" x14ac:dyDescent="0.25">
      <c r="C684" s="12"/>
      <c r="D684" s="12"/>
      <c r="J684" s="12"/>
    </row>
    <row r="685" spans="3:10" s="11" customFormat="1" x14ac:dyDescent="0.25">
      <c r="C685" s="12"/>
      <c r="D685" s="12"/>
      <c r="J685" s="12"/>
    </row>
    <row r="686" spans="3:10" s="11" customFormat="1" x14ac:dyDescent="0.25">
      <c r="C686" s="12"/>
      <c r="D686" s="12"/>
      <c r="J686" s="12"/>
    </row>
    <row r="687" spans="3:10" s="11" customFormat="1" x14ac:dyDescent="0.25">
      <c r="C687" s="12"/>
      <c r="D687" s="12"/>
      <c r="J687" s="12"/>
    </row>
    <row r="688" spans="3:10" s="11" customFormat="1" x14ac:dyDescent="0.25">
      <c r="C688" s="12"/>
      <c r="D688" s="12"/>
      <c r="J688" s="12"/>
    </row>
    <row r="689" spans="3:10" s="11" customFormat="1" x14ac:dyDescent="0.25">
      <c r="C689" s="12"/>
      <c r="D689" s="12"/>
      <c r="J689" s="12"/>
    </row>
    <row r="690" spans="3:10" s="11" customFormat="1" x14ac:dyDescent="0.25">
      <c r="C690" s="12"/>
      <c r="D690" s="12"/>
      <c r="J690" s="12"/>
    </row>
    <row r="691" spans="3:10" s="11" customFormat="1" x14ac:dyDescent="0.25">
      <c r="C691" s="12"/>
      <c r="D691" s="12"/>
      <c r="J691" s="12"/>
    </row>
    <row r="692" spans="3:10" s="11" customFormat="1" x14ac:dyDescent="0.25">
      <c r="C692" s="12"/>
      <c r="D692" s="12"/>
      <c r="J692" s="12"/>
    </row>
    <row r="693" spans="3:10" s="11" customFormat="1" x14ac:dyDescent="0.25">
      <c r="C693" s="12"/>
      <c r="D693" s="12"/>
      <c r="J693" s="12"/>
    </row>
    <row r="694" spans="3:10" s="11" customFormat="1" x14ac:dyDescent="0.25">
      <c r="C694" s="12"/>
      <c r="D694" s="12"/>
      <c r="J694" s="12"/>
    </row>
    <row r="695" spans="3:10" s="11" customFormat="1" x14ac:dyDescent="0.25">
      <c r="C695" s="12"/>
      <c r="D695" s="12"/>
      <c r="J695" s="12"/>
    </row>
    <row r="696" spans="3:10" s="11" customFormat="1" x14ac:dyDescent="0.25">
      <c r="C696" s="12"/>
      <c r="D696" s="12"/>
      <c r="J696" s="12"/>
    </row>
    <row r="697" spans="3:10" s="11" customFormat="1" x14ac:dyDescent="0.25">
      <c r="C697" s="12"/>
      <c r="D697" s="12"/>
      <c r="J697" s="12"/>
    </row>
    <row r="698" spans="3:10" s="11" customFormat="1" x14ac:dyDescent="0.25">
      <c r="C698" s="12"/>
      <c r="D698" s="12"/>
      <c r="J698" s="12"/>
    </row>
    <row r="699" spans="3:10" s="11" customFormat="1" x14ac:dyDescent="0.25">
      <c r="C699" s="12"/>
      <c r="D699" s="12"/>
      <c r="J699" s="12"/>
    </row>
    <row r="700" spans="3:10" s="11" customFormat="1" x14ac:dyDescent="0.25">
      <c r="C700" s="12"/>
      <c r="D700" s="12"/>
      <c r="J700" s="12"/>
    </row>
    <row r="701" spans="3:10" s="11" customFormat="1" x14ac:dyDescent="0.25">
      <c r="C701" s="12"/>
      <c r="D701" s="12"/>
      <c r="J701" s="12"/>
    </row>
    <row r="702" spans="3:10" s="11" customFormat="1" x14ac:dyDescent="0.25">
      <c r="C702" s="12"/>
      <c r="D702" s="12"/>
      <c r="J702" s="12"/>
    </row>
    <row r="703" spans="3:10" s="11" customFormat="1" x14ac:dyDescent="0.25">
      <c r="C703" s="12"/>
      <c r="D703" s="12"/>
      <c r="J703" s="12"/>
    </row>
    <row r="704" spans="3:10" s="11" customFormat="1" x14ac:dyDescent="0.25">
      <c r="C704" s="12"/>
      <c r="D704" s="12"/>
      <c r="J704" s="12"/>
    </row>
    <row r="705" spans="3:10" s="11" customFormat="1" x14ac:dyDescent="0.25">
      <c r="C705" s="12"/>
      <c r="D705" s="12"/>
      <c r="J705" s="12"/>
    </row>
    <row r="706" spans="3:10" s="11" customFormat="1" x14ac:dyDescent="0.25">
      <c r="C706" s="12"/>
      <c r="D706" s="12"/>
      <c r="J706" s="12"/>
    </row>
    <row r="707" spans="3:10" s="11" customFormat="1" x14ac:dyDescent="0.25">
      <c r="C707" s="12"/>
      <c r="D707" s="12"/>
      <c r="J707" s="12"/>
    </row>
    <row r="708" spans="3:10" s="11" customFormat="1" x14ac:dyDescent="0.25">
      <c r="C708" s="12"/>
      <c r="D708" s="12"/>
      <c r="J708" s="12"/>
    </row>
    <row r="709" spans="3:10" s="11" customFormat="1" x14ac:dyDescent="0.25">
      <c r="C709" s="12"/>
      <c r="D709" s="12"/>
      <c r="J709" s="12"/>
    </row>
    <row r="710" spans="3:10" s="11" customFormat="1" x14ac:dyDescent="0.25">
      <c r="C710" s="12"/>
      <c r="D710" s="12"/>
      <c r="J710" s="12"/>
    </row>
    <row r="711" spans="3:10" s="11" customFormat="1" x14ac:dyDescent="0.25">
      <c r="C711" s="12"/>
      <c r="D711" s="12"/>
      <c r="J711" s="12"/>
    </row>
    <row r="712" spans="3:10" s="11" customFormat="1" x14ac:dyDescent="0.25">
      <c r="C712" s="12"/>
      <c r="D712" s="12"/>
      <c r="J712" s="12"/>
    </row>
    <row r="713" spans="3:10" s="11" customFormat="1" x14ac:dyDescent="0.25">
      <c r="C713" s="12"/>
      <c r="D713" s="12"/>
      <c r="J713" s="12"/>
    </row>
    <row r="714" spans="3:10" s="11" customFormat="1" x14ac:dyDescent="0.25">
      <c r="C714" s="12"/>
      <c r="D714" s="12"/>
      <c r="J714" s="12"/>
    </row>
    <row r="715" spans="3:10" s="11" customFormat="1" x14ac:dyDescent="0.25">
      <c r="C715" s="12"/>
      <c r="D715" s="12"/>
      <c r="J715" s="12"/>
    </row>
    <row r="716" spans="3:10" s="11" customFormat="1" x14ac:dyDescent="0.25">
      <c r="C716" s="12"/>
      <c r="D716" s="12"/>
      <c r="J716" s="12"/>
    </row>
    <row r="717" spans="3:10" s="11" customFormat="1" x14ac:dyDescent="0.25">
      <c r="C717" s="12"/>
      <c r="D717" s="12"/>
      <c r="J717" s="12"/>
    </row>
    <row r="718" spans="3:10" s="11" customFormat="1" x14ac:dyDescent="0.25">
      <c r="C718" s="12"/>
      <c r="D718" s="12"/>
      <c r="J718" s="12"/>
    </row>
    <row r="719" spans="3:10" s="11" customFormat="1" x14ac:dyDescent="0.25">
      <c r="C719" s="12"/>
      <c r="D719" s="12"/>
      <c r="J719" s="12"/>
    </row>
    <row r="720" spans="3:10" s="11" customFormat="1" x14ac:dyDescent="0.25">
      <c r="C720" s="12"/>
      <c r="D720" s="12"/>
      <c r="J720" s="12"/>
    </row>
    <row r="721" spans="3:10" s="11" customFormat="1" x14ac:dyDescent="0.25">
      <c r="C721" s="12"/>
      <c r="D721" s="12"/>
      <c r="J721" s="12"/>
    </row>
    <row r="722" spans="3:10" s="11" customFormat="1" x14ac:dyDescent="0.25">
      <c r="C722" s="12"/>
      <c r="D722" s="12"/>
      <c r="J722" s="12"/>
    </row>
    <row r="723" spans="3:10" s="11" customFormat="1" x14ac:dyDescent="0.25">
      <c r="C723" s="12"/>
      <c r="D723" s="12"/>
      <c r="J723" s="12"/>
    </row>
    <row r="724" spans="3:10" s="11" customFormat="1" x14ac:dyDescent="0.25">
      <c r="C724" s="12"/>
      <c r="D724" s="12"/>
      <c r="J724" s="12"/>
    </row>
    <row r="725" spans="3:10" s="11" customFormat="1" x14ac:dyDescent="0.25">
      <c r="C725" s="12"/>
      <c r="D725" s="12"/>
      <c r="J725" s="12"/>
    </row>
    <row r="726" spans="3:10" s="11" customFormat="1" x14ac:dyDescent="0.25">
      <c r="C726" s="12"/>
      <c r="D726" s="12"/>
      <c r="J726" s="12"/>
    </row>
    <row r="727" spans="3:10" s="11" customFormat="1" x14ac:dyDescent="0.25">
      <c r="C727" s="12"/>
      <c r="D727" s="12"/>
      <c r="J727" s="12"/>
    </row>
    <row r="728" spans="3:10" s="11" customFormat="1" x14ac:dyDescent="0.25">
      <c r="C728" s="12"/>
      <c r="D728" s="12"/>
      <c r="J728" s="12"/>
    </row>
    <row r="729" spans="3:10" s="11" customFormat="1" x14ac:dyDescent="0.25">
      <c r="C729" s="12"/>
      <c r="D729" s="12"/>
      <c r="J729" s="12"/>
    </row>
    <row r="730" spans="3:10" s="11" customFormat="1" x14ac:dyDescent="0.25">
      <c r="C730" s="12"/>
      <c r="D730" s="12"/>
      <c r="J730" s="12"/>
    </row>
    <row r="731" spans="3:10" s="11" customFormat="1" x14ac:dyDescent="0.25">
      <c r="C731" s="12"/>
      <c r="D731" s="12"/>
      <c r="J731" s="12"/>
    </row>
    <row r="732" spans="3:10" s="11" customFormat="1" x14ac:dyDescent="0.25">
      <c r="C732" s="12"/>
      <c r="D732" s="12"/>
      <c r="J732" s="12"/>
    </row>
    <row r="733" spans="3:10" s="11" customFormat="1" x14ac:dyDescent="0.25">
      <c r="C733" s="12"/>
      <c r="D733" s="12"/>
      <c r="J733" s="12"/>
    </row>
    <row r="734" spans="3:10" s="11" customFormat="1" x14ac:dyDescent="0.25">
      <c r="C734" s="12"/>
      <c r="D734" s="12"/>
      <c r="J734" s="12"/>
    </row>
    <row r="735" spans="3:10" s="11" customFormat="1" x14ac:dyDescent="0.25">
      <c r="C735" s="12"/>
      <c r="D735" s="12"/>
      <c r="J735" s="12"/>
    </row>
    <row r="736" spans="3:10" s="11" customFormat="1" x14ac:dyDescent="0.25">
      <c r="C736" s="12"/>
      <c r="D736" s="12"/>
      <c r="J736" s="12"/>
    </row>
    <row r="737" spans="3:10" s="11" customFormat="1" x14ac:dyDescent="0.25">
      <c r="C737" s="12"/>
      <c r="D737" s="12"/>
      <c r="J737" s="12"/>
    </row>
    <row r="738" spans="3:10" s="11" customFormat="1" x14ac:dyDescent="0.25">
      <c r="C738" s="12"/>
      <c r="D738" s="12"/>
      <c r="J738" s="12"/>
    </row>
    <row r="739" spans="3:10" s="11" customFormat="1" x14ac:dyDescent="0.25">
      <c r="C739" s="12"/>
      <c r="D739" s="12"/>
      <c r="J739" s="12"/>
    </row>
    <row r="740" spans="3:10" s="11" customFormat="1" x14ac:dyDescent="0.25">
      <c r="C740" s="12"/>
      <c r="D740" s="12"/>
      <c r="J740" s="12"/>
    </row>
    <row r="741" spans="3:10" s="11" customFormat="1" x14ac:dyDescent="0.25">
      <c r="C741" s="12"/>
      <c r="D741" s="12"/>
      <c r="J741" s="12"/>
    </row>
    <row r="742" spans="3:10" s="11" customFormat="1" x14ac:dyDescent="0.25">
      <c r="C742" s="12"/>
      <c r="D742" s="12"/>
      <c r="J742" s="12"/>
    </row>
    <row r="743" spans="3:10" s="11" customFormat="1" x14ac:dyDescent="0.25">
      <c r="C743" s="12"/>
      <c r="D743" s="12"/>
      <c r="J743" s="12"/>
    </row>
    <row r="744" spans="3:10" s="11" customFormat="1" x14ac:dyDescent="0.25">
      <c r="C744" s="12"/>
      <c r="D744" s="12"/>
      <c r="J744" s="12"/>
    </row>
    <row r="745" spans="3:10" s="11" customFormat="1" x14ac:dyDescent="0.25">
      <c r="C745" s="12"/>
      <c r="D745" s="12"/>
      <c r="J745" s="12"/>
    </row>
    <row r="746" spans="3:10" s="11" customFormat="1" x14ac:dyDescent="0.25">
      <c r="C746" s="12"/>
      <c r="D746" s="12"/>
      <c r="J746" s="12"/>
    </row>
    <row r="747" spans="3:10" s="11" customFormat="1" x14ac:dyDescent="0.25">
      <c r="C747" s="12"/>
      <c r="D747" s="12"/>
      <c r="J747" s="12"/>
    </row>
    <row r="748" spans="3:10" s="11" customFormat="1" x14ac:dyDescent="0.25">
      <c r="C748" s="12"/>
      <c r="D748" s="12"/>
      <c r="J748" s="12"/>
    </row>
    <row r="749" spans="3:10" s="11" customFormat="1" x14ac:dyDescent="0.25">
      <c r="C749" s="12"/>
      <c r="D749" s="12"/>
      <c r="J749" s="12"/>
    </row>
    <row r="750" spans="3:10" s="11" customFormat="1" x14ac:dyDescent="0.25">
      <c r="C750" s="12"/>
      <c r="D750" s="12"/>
      <c r="J750" s="12"/>
    </row>
    <row r="751" spans="3:10" s="11" customFormat="1" x14ac:dyDescent="0.25">
      <c r="C751" s="12"/>
      <c r="D751" s="12"/>
      <c r="J751" s="12"/>
    </row>
    <row r="752" spans="3:10" s="11" customFormat="1" x14ac:dyDescent="0.25">
      <c r="C752" s="12"/>
      <c r="D752" s="12"/>
      <c r="J752" s="12"/>
    </row>
    <row r="753" spans="3:10" s="11" customFormat="1" x14ac:dyDescent="0.25">
      <c r="C753" s="12"/>
      <c r="D753" s="12"/>
      <c r="J753" s="12"/>
    </row>
    <row r="754" spans="3:10" s="11" customFormat="1" x14ac:dyDescent="0.25">
      <c r="C754" s="12"/>
      <c r="D754" s="12"/>
      <c r="J754" s="12"/>
    </row>
    <row r="755" spans="3:10" s="11" customFormat="1" x14ac:dyDescent="0.25">
      <c r="C755" s="12"/>
      <c r="D755" s="12"/>
      <c r="J755" s="12"/>
    </row>
    <row r="756" spans="3:10" s="11" customFormat="1" x14ac:dyDescent="0.25">
      <c r="C756" s="12"/>
      <c r="D756" s="12"/>
      <c r="J756" s="12"/>
    </row>
    <row r="757" spans="3:10" s="11" customFormat="1" x14ac:dyDescent="0.25">
      <c r="C757" s="12"/>
      <c r="D757" s="12"/>
      <c r="J757" s="12"/>
    </row>
    <row r="758" spans="3:10" s="11" customFormat="1" x14ac:dyDescent="0.25">
      <c r="C758" s="12"/>
      <c r="D758" s="12"/>
      <c r="J758" s="12"/>
    </row>
    <row r="759" spans="3:10" s="11" customFormat="1" x14ac:dyDescent="0.25">
      <c r="C759" s="12"/>
      <c r="D759" s="12"/>
      <c r="J759" s="12"/>
    </row>
    <row r="760" spans="3:10" s="11" customFormat="1" x14ac:dyDescent="0.25">
      <c r="C760" s="12"/>
      <c r="D760" s="12"/>
      <c r="J760" s="12"/>
    </row>
    <row r="761" spans="3:10" s="11" customFormat="1" x14ac:dyDescent="0.25">
      <c r="C761" s="12"/>
      <c r="D761" s="12"/>
      <c r="J761" s="12"/>
    </row>
    <row r="762" spans="3:10" s="11" customFormat="1" x14ac:dyDescent="0.25">
      <c r="C762" s="12"/>
      <c r="D762" s="12"/>
      <c r="J762" s="12"/>
    </row>
    <row r="763" spans="3:10" s="11" customFormat="1" x14ac:dyDescent="0.25">
      <c r="C763" s="12"/>
      <c r="D763" s="12"/>
      <c r="J763" s="12"/>
    </row>
    <row r="764" spans="3:10" s="11" customFormat="1" x14ac:dyDescent="0.25">
      <c r="C764" s="12"/>
      <c r="D764" s="12"/>
      <c r="J764" s="12"/>
    </row>
    <row r="765" spans="3:10" s="11" customFormat="1" x14ac:dyDescent="0.25">
      <c r="C765" s="12"/>
      <c r="D765" s="12"/>
      <c r="J765" s="12"/>
    </row>
    <row r="766" spans="3:10" s="11" customFormat="1" x14ac:dyDescent="0.25">
      <c r="C766" s="12"/>
      <c r="D766" s="12"/>
      <c r="J766" s="12"/>
    </row>
    <row r="767" spans="3:10" s="11" customFormat="1" x14ac:dyDescent="0.25">
      <c r="C767" s="12"/>
      <c r="D767" s="12"/>
      <c r="J767" s="12"/>
    </row>
    <row r="768" spans="3:10" s="11" customFormat="1" x14ac:dyDescent="0.25">
      <c r="C768" s="12"/>
      <c r="D768" s="12"/>
      <c r="J768" s="12"/>
    </row>
    <row r="769" spans="3:10" s="11" customFormat="1" x14ac:dyDescent="0.25">
      <c r="C769" s="12"/>
      <c r="D769" s="12"/>
      <c r="J769" s="12"/>
    </row>
    <row r="770" spans="3:10" s="11" customFormat="1" x14ac:dyDescent="0.25">
      <c r="C770" s="12"/>
      <c r="D770" s="12"/>
      <c r="J770" s="12"/>
    </row>
    <row r="771" spans="3:10" s="11" customFormat="1" x14ac:dyDescent="0.25">
      <c r="C771" s="12"/>
      <c r="D771" s="12"/>
      <c r="J771" s="12"/>
    </row>
    <row r="772" spans="3:10" s="11" customFormat="1" x14ac:dyDescent="0.25">
      <c r="C772" s="12"/>
      <c r="D772" s="12"/>
      <c r="J772" s="12"/>
    </row>
    <row r="773" spans="3:10" s="11" customFormat="1" x14ac:dyDescent="0.25">
      <c r="C773" s="12"/>
      <c r="D773" s="12"/>
      <c r="J773" s="12"/>
    </row>
    <row r="774" spans="3:10" s="11" customFormat="1" x14ac:dyDescent="0.25">
      <c r="C774" s="12"/>
      <c r="D774" s="12"/>
      <c r="J774" s="12"/>
    </row>
    <row r="775" spans="3:10" s="11" customFormat="1" x14ac:dyDescent="0.25">
      <c r="C775" s="12"/>
      <c r="D775" s="12"/>
      <c r="J775" s="12"/>
    </row>
    <row r="776" spans="3:10" s="11" customFormat="1" x14ac:dyDescent="0.25">
      <c r="C776" s="12"/>
      <c r="D776" s="12"/>
      <c r="J776" s="12"/>
    </row>
    <row r="777" spans="3:10" s="11" customFormat="1" x14ac:dyDescent="0.25">
      <c r="C777" s="12"/>
      <c r="D777" s="12"/>
      <c r="J777" s="12"/>
    </row>
    <row r="778" spans="3:10" s="11" customFormat="1" x14ac:dyDescent="0.25">
      <c r="C778" s="12"/>
      <c r="D778" s="12"/>
      <c r="J778" s="12"/>
    </row>
    <row r="779" spans="3:10" s="11" customFormat="1" x14ac:dyDescent="0.25">
      <c r="C779" s="12"/>
      <c r="D779" s="12"/>
      <c r="J779" s="12"/>
    </row>
    <row r="780" spans="3:10" s="11" customFormat="1" x14ac:dyDescent="0.25">
      <c r="C780" s="12"/>
      <c r="D780" s="12"/>
      <c r="J780" s="12"/>
    </row>
    <row r="781" spans="3:10" s="11" customFormat="1" x14ac:dyDescent="0.25">
      <c r="C781" s="12"/>
      <c r="D781" s="12"/>
      <c r="J781" s="12"/>
    </row>
    <row r="782" spans="3:10" s="11" customFormat="1" x14ac:dyDescent="0.25">
      <c r="C782" s="12"/>
      <c r="D782" s="12"/>
      <c r="J782" s="12"/>
    </row>
    <row r="783" spans="3:10" s="11" customFormat="1" x14ac:dyDescent="0.25">
      <c r="C783" s="12"/>
      <c r="D783" s="12"/>
      <c r="J783" s="12"/>
    </row>
    <row r="784" spans="3:10" s="11" customFormat="1" x14ac:dyDescent="0.25">
      <c r="C784" s="12"/>
      <c r="D784" s="12"/>
      <c r="J784" s="12"/>
    </row>
    <row r="785" spans="3:10" s="11" customFormat="1" x14ac:dyDescent="0.25">
      <c r="C785" s="12"/>
      <c r="D785" s="12"/>
      <c r="J785" s="12"/>
    </row>
    <row r="786" spans="3:10" s="11" customFormat="1" x14ac:dyDescent="0.25">
      <c r="C786" s="12"/>
      <c r="D786" s="12"/>
      <c r="J786" s="12"/>
    </row>
    <row r="787" spans="3:10" s="11" customFormat="1" x14ac:dyDescent="0.25">
      <c r="C787" s="12"/>
      <c r="D787" s="12"/>
      <c r="J787" s="12"/>
    </row>
    <row r="788" spans="3:10" s="11" customFormat="1" x14ac:dyDescent="0.25">
      <c r="C788" s="12"/>
      <c r="D788" s="12"/>
      <c r="J788" s="12"/>
    </row>
    <row r="789" spans="3:10" s="11" customFormat="1" x14ac:dyDescent="0.25">
      <c r="C789" s="12"/>
      <c r="D789" s="12"/>
      <c r="J789" s="12"/>
    </row>
    <row r="790" spans="3:10" s="11" customFormat="1" x14ac:dyDescent="0.25">
      <c r="C790" s="12"/>
      <c r="D790" s="12"/>
      <c r="J790" s="12"/>
    </row>
    <row r="791" spans="3:10" s="11" customFormat="1" x14ac:dyDescent="0.25">
      <c r="C791" s="12"/>
      <c r="D791" s="12"/>
      <c r="J791" s="12"/>
    </row>
    <row r="792" spans="3:10" s="11" customFormat="1" x14ac:dyDescent="0.25">
      <c r="C792" s="12"/>
      <c r="D792" s="12"/>
      <c r="J792" s="12"/>
    </row>
    <row r="793" spans="3:10" s="11" customFormat="1" x14ac:dyDescent="0.25">
      <c r="C793" s="12"/>
      <c r="D793" s="12"/>
      <c r="J793" s="12"/>
    </row>
    <row r="794" spans="3:10" s="11" customFormat="1" x14ac:dyDescent="0.25">
      <c r="C794" s="12"/>
      <c r="D794" s="12"/>
      <c r="J794" s="12"/>
    </row>
    <row r="795" spans="3:10" s="11" customFormat="1" x14ac:dyDescent="0.25">
      <c r="C795" s="12"/>
      <c r="D795" s="12"/>
      <c r="J795" s="12"/>
    </row>
    <row r="796" spans="3:10" s="11" customFormat="1" x14ac:dyDescent="0.25">
      <c r="C796" s="12"/>
      <c r="D796" s="12"/>
      <c r="J796" s="12"/>
    </row>
    <row r="797" spans="3:10" s="11" customFormat="1" x14ac:dyDescent="0.25">
      <c r="C797" s="12"/>
      <c r="D797" s="12"/>
      <c r="J797" s="12"/>
    </row>
    <row r="798" spans="3:10" s="11" customFormat="1" x14ac:dyDescent="0.25">
      <c r="C798" s="12"/>
      <c r="D798" s="12"/>
      <c r="J798" s="12"/>
    </row>
    <row r="799" spans="3:10" s="11" customFormat="1" x14ac:dyDescent="0.25">
      <c r="C799" s="12"/>
      <c r="D799" s="12"/>
      <c r="J799" s="12"/>
    </row>
    <row r="800" spans="3:10" s="11" customFormat="1" x14ac:dyDescent="0.25">
      <c r="C800" s="12"/>
      <c r="D800" s="12"/>
      <c r="J800" s="12"/>
    </row>
    <row r="801" spans="3:10" s="11" customFormat="1" x14ac:dyDescent="0.25">
      <c r="C801" s="12"/>
      <c r="D801" s="12"/>
      <c r="J801" s="12"/>
    </row>
    <row r="802" spans="3:10" s="11" customFormat="1" x14ac:dyDescent="0.25">
      <c r="C802" s="12"/>
      <c r="D802" s="12"/>
      <c r="J802" s="12"/>
    </row>
    <row r="803" spans="3:10" s="11" customFormat="1" x14ac:dyDescent="0.25">
      <c r="C803" s="12"/>
      <c r="D803" s="12"/>
      <c r="J803" s="12"/>
    </row>
    <row r="804" spans="3:10" s="11" customFormat="1" x14ac:dyDescent="0.25">
      <c r="C804" s="12"/>
      <c r="D804" s="12"/>
      <c r="J804" s="12"/>
    </row>
    <row r="805" spans="3:10" s="11" customFormat="1" x14ac:dyDescent="0.25">
      <c r="C805" s="12"/>
      <c r="D805" s="12"/>
      <c r="J805" s="12"/>
    </row>
    <row r="806" spans="3:10" s="11" customFormat="1" x14ac:dyDescent="0.25">
      <c r="C806" s="12"/>
      <c r="D806" s="12"/>
      <c r="J806" s="12"/>
    </row>
    <row r="807" spans="3:10" s="11" customFormat="1" x14ac:dyDescent="0.25">
      <c r="C807" s="12"/>
      <c r="D807" s="12"/>
      <c r="J807" s="12"/>
    </row>
    <row r="808" spans="3:10" s="11" customFormat="1" x14ac:dyDescent="0.25">
      <c r="C808" s="12"/>
      <c r="D808" s="12"/>
      <c r="J808" s="12"/>
    </row>
    <row r="809" spans="3:10" s="11" customFormat="1" x14ac:dyDescent="0.25">
      <c r="C809" s="12"/>
      <c r="D809" s="12"/>
      <c r="J809" s="12"/>
    </row>
    <row r="810" spans="3:10" s="11" customFormat="1" x14ac:dyDescent="0.25">
      <c r="C810" s="12"/>
      <c r="D810" s="12"/>
      <c r="J810" s="12"/>
    </row>
    <row r="811" spans="3:10" s="11" customFormat="1" x14ac:dyDescent="0.25">
      <c r="C811" s="12"/>
      <c r="D811" s="12"/>
      <c r="J811" s="12"/>
    </row>
    <row r="812" spans="3:10" s="11" customFormat="1" x14ac:dyDescent="0.25">
      <c r="C812" s="12"/>
      <c r="D812" s="12"/>
      <c r="J812" s="12"/>
    </row>
    <row r="813" spans="3:10" s="11" customFormat="1" x14ac:dyDescent="0.25">
      <c r="C813" s="12"/>
      <c r="D813" s="12"/>
      <c r="J813" s="12"/>
    </row>
    <row r="814" spans="3:10" s="11" customFormat="1" x14ac:dyDescent="0.25">
      <c r="C814" s="12"/>
      <c r="D814" s="12"/>
      <c r="J814" s="12"/>
    </row>
    <row r="815" spans="3:10" s="11" customFormat="1" x14ac:dyDescent="0.25">
      <c r="C815" s="12"/>
      <c r="D815" s="12"/>
      <c r="J815" s="12"/>
    </row>
    <row r="816" spans="3:10" s="11" customFormat="1" x14ac:dyDescent="0.25">
      <c r="C816" s="12"/>
      <c r="D816" s="12"/>
      <c r="J816" s="12"/>
    </row>
    <row r="817" spans="3:10" s="11" customFormat="1" x14ac:dyDescent="0.25">
      <c r="C817" s="12"/>
      <c r="D817" s="12"/>
      <c r="J817" s="12"/>
    </row>
    <row r="818" spans="3:10" s="11" customFormat="1" x14ac:dyDescent="0.25">
      <c r="C818" s="12"/>
      <c r="D818" s="12"/>
      <c r="J818" s="12"/>
    </row>
    <row r="819" spans="3:10" s="11" customFormat="1" x14ac:dyDescent="0.25">
      <c r="C819" s="12"/>
      <c r="D819" s="12"/>
      <c r="J819" s="12"/>
    </row>
    <row r="820" spans="3:10" s="11" customFormat="1" x14ac:dyDescent="0.25">
      <c r="C820" s="12"/>
      <c r="D820" s="12"/>
      <c r="J820" s="12"/>
    </row>
    <row r="821" spans="3:10" s="11" customFormat="1" x14ac:dyDescent="0.25">
      <c r="C821" s="12"/>
      <c r="D821" s="12"/>
      <c r="J821" s="12"/>
    </row>
    <row r="822" spans="3:10" s="11" customFormat="1" x14ac:dyDescent="0.25">
      <c r="C822" s="12"/>
      <c r="D822" s="12"/>
      <c r="J822" s="12"/>
    </row>
    <row r="823" spans="3:10" s="11" customFormat="1" x14ac:dyDescent="0.25">
      <c r="C823" s="12"/>
      <c r="D823" s="12"/>
      <c r="J823" s="12"/>
    </row>
    <row r="824" spans="3:10" s="11" customFormat="1" x14ac:dyDescent="0.25">
      <c r="C824" s="12"/>
      <c r="D824" s="12"/>
      <c r="J824" s="12"/>
    </row>
    <row r="825" spans="3:10" s="11" customFormat="1" x14ac:dyDescent="0.25">
      <c r="C825" s="12"/>
      <c r="D825" s="12"/>
      <c r="J825" s="12"/>
    </row>
    <row r="826" spans="3:10" s="11" customFormat="1" x14ac:dyDescent="0.25">
      <c r="C826" s="12"/>
      <c r="D826" s="12"/>
      <c r="J826" s="12"/>
    </row>
    <row r="827" spans="3:10" s="11" customFormat="1" x14ac:dyDescent="0.25">
      <c r="C827" s="12"/>
      <c r="D827" s="12"/>
      <c r="J827" s="12"/>
    </row>
    <row r="828" spans="3:10" s="11" customFormat="1" x14ac:dyDescent="0.25">
      <c r="C828" s="12"/>
      <c r="D828" s="12"/>
      <c r="J828" s="12"/>
    </row>
    <row r="829" spans="3:10" s="11" customFormat="1" x14ac:dyDescent="0.25">
      <c r="C829" s="12"/>
      <c r="D829" s="12"/>
      <c r="J829" s="12"/>
    </row>
    <row r="830" spans="3:10" s="11" customFormat="1" x14ac:dyDescent="0.25">
      <c r="C830" s="12"/>
      <c r="D830" s="12"/>
      <c r="J830" s="12"/>
    </row>
    <row r="831" spans="3:10" s="11" customFormat="1" x14ac:dyDescent="0.25">
      <c r="C831" s="12"/>
      <c r="D831" s="12"/>
      <c r="J831" s="12"/>
    </row>
    <row r="832" spans="3:10" s="11" customFormat="1" x14ac:dyDescent="0.25">
      <c r="C832" s="12"/>
      <c r="D832" s="12"/>
      <c r="J832" s="12"/>
    </row>
    <row r="833" spans="3:10" s="11" customFormat="1" x14ac:dyDescent="0.25">
      <c r="C833" s="12"/>
      <c r="D833" s="12"/>
      <c r="J833" s="12"/>
    </row>
    <row r="834" spans="3:10" s="11" customFormat="1" x14ac:dyDescent="0.25">
      <c r="C834" s="12"/>
      <c r="D834" s="12"/>
      <c r="J834" s="12"/>
    </row>
    <row r="835" spans="3:10" s="11" customFormat="1" x14ac:dyDescent="0.25">
      <c r="C835" s="12"/>
      <c r="D835" s="12"/>
      <c r="J835" s="12"/>
    </row>
    <row r="836" spans="3:10" s="11" customFormat="1" x14ac:dyDescent="0.25">
      <c r="C836" s="12"/>
      <c r="D836" s="12"/>
      <c r="J836" s="12"/>
    </row>
    <row r="837" spans="3:10" s="11" customFormat="1" x14ac:dyDescent="0.25">
      <c r="C837" s="12"/>
      <c r="D837" s="12"/>
      <c r="J837" s="12"/>
    </row>
    <row r="838" spans="3:10" s="11" customFormat="1" x14ac:dyDescent="0.25">
      <c r="C838" s="12"/>
      <c r="D838" s="12"/>
      <c r="J838" s="12"/>
    </row>
    <row r="839" spans="3:10" s="11" customFormat="1" x14ac:dyDescent="0.25">
      <c r="C839" s="12"/>
      <c r="D839" s="12"/>
      <c r="J839" s="12"/>
    </row>
    <row r="840" spans="3:10" s="11" customFormat="1" x14ac:dyDescent="0.25">
      <c r="C840" s="12"/>
      <c r="D840" s="12"/>
      <c r="J840" s="12"/>
    </row>
    <row r="841" spans="3:10" s="11" customFormat="1" x14ac:dyDescent="0.25">
      <c r="C841" s="12"/>
      <c r="D841" s="12"/>
      <c r="J841" s="12"/>
    </row>
    <row r="842" spans="3:10" s="11" customFormat="1" x14ac:dyDescent="0.25">
      <c r="C842" s="12"/>
      <c r="D842" s="12"/>
      <c r="J842" s="12"/>
    </row>
    <row r="843" spans="3:10" s="11" customFormat="1" x14ac:dyDescent="0.25">
      <c r="C843" s="12"/>
      <c r="D843" s="12"/>
      <c r="J843" s="12"/>
    </row>
    <row r="844" spans="3:10" s="11" customFormat="1" x14ac:dyDescent="0.25">
      <c r="C844" s="12"/>
      <c r="D844" s="12"/>
      <c r="J844" s="12"/>
    </row>
    <row r="845" spans="3:10" s="11" customFormat="1" x14ac:dyDescent="0.25">
      <c r="C845" s="12"/>
      <c r="D845" s="12"/>
      <c r="J845" s="12"/>
    </row>
    <row r="846" spans="3:10" s="11" customFormat="1" x14ac:dyDescent="0.25">
      <c r="C846" s="12"/>
      <c r="D846" s="12"/>
      <c r="J846" s="12"/>
    </row>
    <row r="847" spans="3:10" s="11" customFormat="1" x14ac:dyDescent="0.25">
      <c r="C847" s="12"/>
      <c r="D847" s="12"/>
      <c r="J847" s="12"/>
    </row>
    <row r="848" spans="3:10" s="11" customFormat="1" x14ac:dyDescent="0.25">
      <c r="C848" s="12"/>
      <c r="D848" s="12"/>
      <c r="J848" s="12"/>
    </row>
    <row r="849" spans="3:10" s="11" customFormat="1" x14ac:dyDescent="0.25">
      <c r="C849" s="12"/>
      <c r="D849" s="12"/>
      <c r="J849" s="12"/>
    </row>
    <row r="850" spans="3:10" s="11" customFormat="1" x14ac:dyDescent="0.25">
      <c r="C850" s="12"/>
      <c r="D850" s="12"/>
      <c r="J850" s="12"/>
    </row>
    <row r="851" spans="3:10" s="11" customFormat="1" x14ac:dyDescent="0.25">
      <c r="C851" s="12"/>
      <c r="D851" s="12"/>
      <c r="J851" s="12"/>
    </row>
    <row r="852" spans="3:10" s="11" customFormat="1" x14ac:dyDescent="0.25">
      <c r="C852" s="12"/>
      <c r="D852" s="12"/>
      <c r="J852" s="12"/>
    </row>
    <row r="853" spans="3:10" s="11" customFormat="1" x14ac:dyDescent="0.25">
      <c r="C853" s="12"/>
      <c r="D853" s="12"/>
      <c r="J853" s="12"/>
    </row>
    <row r="854" spans="3:10" s="11" customFormat="1" x14ac:dyDescent="0.25">
      <c r="C854" s="12"/>
      <c r="D854" s="12"/>
      <c r="J854" s="12"/>
    </row>
    <row r="855" spans="3:10" s="11" customFormat="1" x14ac:dyDescent="0.25">
      <c r="C855" s="12"/>
      <c r="D855" s="12"/>
      <c r="J855" s="12"/>
    </row>
    <row r="856" spans="3:10" s="11" customFormat="1" x14ac:dyDescent="0.25">
      <c r="C856" s="12"/>
      <c r="D856" s="12"/>
      <c r="J856" s="12"/>
    </row>
    <row r="857" spans="3:10" s="11" customFormat="1" x14ac:dyDescent="0.25">
      <c r="C857" s="12"/>
      <c r="D857" s="12"/>
      <c r="J857" s="12"/>
    </row>
    <row r="858" spans="3:10" s="11" customFormat="1" x14ac:dyDescent="0.25">
      <c r="C858" s="12"/>
      <c r="D858" s="12"/>
      <c r="J858" s="12"/>
    </row>
    <row r="859" spans="3:10" s="11" customFormat="1" x14ac:dyDescent="0.25">
      <c r="C859" s="12"/>
      <c r="D859" s="12"/>
      <c r="J859" s="12"/>
    </row>
    <row r="860" spans="3:10" s="11" customFormat="1" x14ac:dyDescent="0.25">
      <c r="C860" s="12"/>
      <c r="D860" s="12"/>
      <c r="J860" s="12"/>
    </row>
    <row r="861" spans="3:10" s="11" customFormat="1" x14ac:dyDescent="0.25">
      <c r="C861" s="12"/>
      <c r="D861" s="12"/>
      <c r="J861" s="12"/>
    </row>
    <row r="862" spans="3:10" s="11" customFormat="1" x14ac:dyDescent="0.25">
      <c r="C862" s="12"/>
      <c r="D862" s="12"/>
      <c r="J862" s="12"/>
    </row>
    <row r="863" spans="3:10" s="11" customFormat="1" x14ac:dyDescent="0.25">
      <c r="C863" s="12"/>
      <c r="D863" s="12"/>
      <c r="J863" s="12"/>
    </row>
    <row r="864" spans="3:10" s="11" customFormat="1" x14ac:dyDescent="0.25">
      <c r="C864" s="12"/>
      <c r="D864" s="12"/>
      <c r="J864" s="12"/>
    </row>
    <row r="865" spans="3:10" s="11" customFormat="1" x14ac:dyDescent="0.25">
      <c r="C865" s="12"/>
      <c r="D865" s="12"/>
      <c r="J865" s="12"/>
    </row>
    <row r="866" spans="3:10" s="11" customFormat="1" x14ac:dyDescent="0.25">
      <c r="C866" s="12"/>
      <c r="D866" s="12"/>
      <c r="J866" s="12"/>
    </row>
    <row r="867" spans="3:10" s="11" customFormat="1" x14ac:dyDescent="0.25">
      <c r="C867" s="12"/>
      <c r="D867" s="12"/>
      <c r="J867" s="12"/>
    </row>
    <row r="868" spans="3:10" s="11" customFormat="1" x14ac:dyDescent="0.25">
      <c r="C868" s="12"/>
      <c r="D868" s="12"/>
      <c r="J868" s="12"/>
    </row>
    <row r="869" spans="3:10" s="11" customFormat="1" x14ac:dyDescent="0.25">
      <c r="C869" s="12"/>
      <c r="D869" s="12"/>
      <c r="J869" s="12"/>
    </row>
    <row r="870" spans="3:10" s="11" customFormat="1" x14ac:dyDescent="0.25">
      <c r="C870" s="12"/>
      <c r="D870" s="12"/>
      <c r="J870" s="12"/>
    </row>
    <row r="871" spans="3:10" s="11" customFormat="1" x14ac:dyDescent="0.25">
      <c r="C871" s="12"/>
      <c r="D871" s="12"/>
      <c r="J871" s="12"/>
    </row>
    <row r="872" spans="3:10" s="11" customFormat="1" x14ac:dyDescent="0.25">
      <c r="C872" s="12"/>
      <c r="D872" s="12"/>
      <c r="J872" s="12"/>
    </row>
    <row r="873" spans="3:10" s="11" customFormat="1" x14ac:dyDescent="0.25">
      <c r="C873" s="12"/>
      <c r="D873" s="12"/>
      <c r="J873" s="12"/>
    </row>
    <row r="874" spans="3:10" s="11" customFormat="1" x14ac:dyDescent="0.25">
      <c r="C874" s="12"/>
      <c r="D874" s="12"/>
      <c r="J874" s="12"/>
    </row>
    <row r="875" spans="3:10" s="11" customFormat="1" x14ac:dyDescent="0.25">
      <c r="C875" s="12"/>
      <c r="D875" s="12"/>
      <c r="J875" s="12"/>
    </row>
    <row r="876" spans="3:10" s="11" customFormat="1" x14ac:dyDescent="0.25">
      <c r="C876" s="12"/>
      <c r="D876" s="12"/>
      <c r="J876" s="12"/>
    </row>
    <row r="877" spans="3:10" s="11" customFormat="1" x14ac:dyDescent="0.25">
      <c r="C877" s="12"/>
      <c r="D877" s="12"/>
      <c r="J877" s="12"/>
    </row>
    <row r="878" spans="3:10" s="11" customFormat="1" x14ac:dyDescent="0.25">
      <c r="C878" s="12"/>
      <c r="D878" s="12"/>
      <c r="J878" s="12"/>
    </row>
    <row r="879" spans="3:10" s="11" customFormat="1" x14ac:dyDescent="0.25">
      <c r="C879" s="12"/>
      <c r="D879" s="12"/>
      <c r="J879" s="12"/>
    </row>
    <row r="880" spans="3:10" s="11" customFormat="1" x14ac:dyDescent="0.25">
      <c r="C880" s="12"/>
      <c r="D880" s="12"/>
      <c r="J880" s="12"/>
    </row>
    <row r="881" spans="3:10" s="11" customFormat="1" x14ac:dyDescent="0.25">
      <c r="C881" s="12"/>
      <c r="D881" s="12"/>
      <c r="J881" s="12"/>
    </row>
    <row r="882" spans="3:10" s="11" customFormat="1" x14ac:dyDescent="0.25">
      <c r="C882" s="12"/>
      <c r="D882" s="12"/>
      <c r="J882" s="12"/>
    </row>
    <row r="883" spans="3:10" s="11" customFormat="1" x14ac:dyDescent="0.25">
      <c r="C883" s="12"/>
      <c r="D883" s="12"/>
      <c r="J883" s="12"/>
    </row>
    <row r="884" spans="3:10" s="11" customFormat="1" x14ac:dyDescent="0.25">
      <c r="C884" s="12"/>
      <c r="D884" s="12"/>
      <c r="J884" s="12"/>
    </row>
    <row r="885" spans="3:10" s="11" customFormat="1" x14ac:dyDescent="0.25">
      <c r="C885" s="12"/>
      <c r="D885" s="12"/>
      <c r="J885" s="12"/>
    </row>
    <row r="886" spans="3:10" s="11" customFormat="1" x14ac:dyDescent="0.25">
      <c r="C886" s="12"/>
      <c r="D886" s="12"/>
      <c r="J886" s="12"/>
    </row>
    <row r="887" spans="3:10" s="11" customFormat="1" x14ac:dyDescent="0.25">
      <c r="C887" s="12"/>
      <c r="D887" s="12"/>
      <c r="J887" s="12"/>
    </row>
    <row r="888" spans="3:10" s="11" customFormat="1" x14ac:dyDescent="0.25">
      <c r="C888" s="12"/>
      <c r="D888" s="12"/>
      <c r="J888" s="12"/>
    </row>
    <row r="889" spans="3:10" s="11" customFormat="1" x14ac:dyDescent="0.25">
      <c r="C889" s="12"/>
      <c r="D889" s="12"/>
      <c r="J889" s="12"/>
    </row>
    <row r="890" spans="3:10" s="11" customFormat="1" x14ac:dyDescent="0.25">
      <c r="C890" s="12"/>
      <c r="D890" s="12"/>
      <c r="J890" s="12"/>
    </row>
    <row r="891" spans="3:10" s="11" customFormat="1" x14ac:dyDescent="0.25">
      <c r="C891" s="12"/>
      <c r="D891" s="12"/>
      <c r="J891" s="12"/>
    </row>
    <row r="892" spans="3:10" s="11" customFormat="1" x14ac:dyDescent="0.25">
      <c r="C892" s="12"/>
      <c r="D892" s="12"/>
      <c r="J892" s="12"/>
    </row>
    <row r="893" spans="3:10" s="11" customFormat="1" x14ac:dyDescent="0.25">
      <c r="C893" s="12"/>
      <c r="D893" s="12"/>
      <c r="J893" s="12"/>
    </row>
    <row r="894" spans="3:10" s="11" customFormat="1" x14ac:dyDescent="0.25">
      <c r="C894" s="12"/>
      <c r="D894" s="12"/>
      <c r="J894" s="12"/>
    </row>
    <row r="895" spans="3:10" s="11" customFormat="1" x14ac:dyDescent="0.25">
      <c r="C895" s="12"/>
      <c r="D895" s="12"/>
      <c r="J895" s="12"/>
    </row>
    <row r="896" spans="3:10" s="11" customFormat="1" x14ac:dyDescent="0.25">
      <c r="C896" s="12"/>
      <c r="D896" s="12"/>
      <c r="J896" s="12"/>
    </row>
    <row r="897" spans="3:10" s="11" customFormat="1" x14ac:dyDescent="0.25">
      <c r="C897" s="12"/>
      <c r="D897" s="12"/>
      <c r="J897" s="12"/>
    </row>
    <row r="898" spans="3:10" s="11" customFormat="1" x14ac:dyDescent="0.25">
      <c r="C898" s="12"/>
      <c r="D898" s="12"/>
      <c r="J898" s="12"/>
    </row>
    <row r="899" spans="3:10" s="11" customFormat="1" x14ac:dyDescent="0.25">
      <c r="C899" s="12"/>
      <c r="D899" s="12"/>
      <c r="J899" s="12"/>
    </row>
    <row r="900" spans="3:10" s="11" customFormat="1" x14ac:dyDescent="0.25">
      <c r="C900" s="12"/>
      <c r="D900" s="12"/>
      <c r="J900" s="12"/>
    </row>
    <row r="901" spans="3:10" s="11" customFormat="1" x14ac:dyDescent="0.25">
      <c r="C901" s="12"/>
      <c r="D901" s="12"/>
      <c r="J901" s="12"/>
    </row>
    <row r="902" spans="3:10" s="11" customFormat="1" x14ac:dyDescent="0.25">
      <c r="C902" s="12"/>
      <c r="D902" s="12"/>
      <c r="J902" s="12"/>
    </row>
    <row r="903" spans="3:10" s="11" customFormat="1" x14ac:dyDescent="0.25">
      <c r="C903" s="12"/>
      <c r="D903" s="12"/>
      <c r="J903" s="12"/>
    </row>
    <row r="904" spans="3:10" s="11" customFormat="1" x14ac:dyDescent="0.25">
      <c r="C904" s="12"/>
      <c r="D904" s="12"/>
      <c r="J904" s="12"/>
    </row>
    <row r="905" spans="3:10" s="11" customFormat="1" x14ac:dyDescent="0.25">
      <c r="C905" s="12"/>
      <c r="D905" s="12"/>
      <c r="J905" s="12"/>
    </row>
    <row r="906" spans="3:10" s="11" customFormat="1" x14ac:dyDescent="0.25">
      <c r="C906" s="12"/>
      <c r="D906" s="12"/>
      <c r="J906" s="12"/>
    </row>
    <row r="907" spans="3:10" s="11" customFormat="1" x14ac:dyDescent="0.25">
      <c r="C907" s="12"/>
      <c r="D907" s="12"/>
      <c r="J907" s="12"/>
    </row>
    <row r="908" spans="3:10" s="11" customFormat="1" x14ac:dyDescent="0.25">
      <c r="C908" s="12"/>
      <c r="D908" s="12"/>
      <c r="J908" s="12"/>
    </row>
    <row r="909" spans="3:10" s="11" customFormat="1" x14ac:dyDescent="0.25">
      <c r="C909" s="12"/>
      <c r="D909" s="12"/>
      <c r="J909" s="12"/>
    </row>
    <row r="910" spans="3:10" s="11" customFormat="1" x14ac:dyDescent="0.25">
      <c r="C910" s="12"/>
      <c r="D910" s="12"/>
      <c r="J910" s="12"/>
    </row>
    <row r="911" spans="3:10" s="11" customFormat="1" x14ac:dyDescent="0.25">
      <c r="C911" s="12"/>
      <c r="D911" s="12"/>
      <c r="J911" s="12"/>
    </row>
    <row r="912" spans="3:10" s="11" customFormat="1" x14ac:dyDescent="0.25">
      <c r="C912" s="12"/>
      <c r="D912" s="12"/>
      <c r="J912" s="12"/>
    </row>
    <row r="913" spans="3:10" s="11" customFormat="1" x14ac:dyDescent="0.25">
      <c r="C913" s="12"/>
      <c r="D913" s="12"/>
      <c r="J913" s="12"/>
    </row>
    <row r="914" spans="3:10" s="11" customFormat="1" x14ac:dyDescent="0.25">
      <c r="C914" s="12"/>
      <c r="D914" s="12"/>
      <c r="J914" s="12"/>
    </row>
    <row r="915" spans="3:10" s="11" customFormat="1" x14ac:dyDescent="0.25">
      <c r="C915" s="12"/>
      <c r="D915" s="12"/>
      <c r="J915" s="12"/>
    </row>
    <row r="916" spans="3:10" s="11" customFormat="1" x14ac:dyDescent="0.25">
      <c r="C916" s="12"/>
      <c r="D916" s="12"/>
      <c r="J916" s="12"/>
    </row>
    <row r="917" spans="3:10" s="11" customFormat="1" x14ac:dyDescent="0.25">
      <c r="C917" s="12"/>
      <c r="D917" s="12"/>
      <c r="J917" s="12"/>
    </row>
    <row r="918" spans="3:10" s="11" customFormat="1" x14ac:dyDescent="0.25">
      <c r="C918" s="12"/>
      <c r="D918" s="12"/>
      <c r="J918" s="12"/>
    </row>
    <row r="919" spans="3:10" s="11" customFormat="1" x14ac:dyDescent="0.25">
      <c r="C919" s="12"/>
      <c r="D919" s="12"/>
      <c r="J919" s="12"/>
    </row>
    <row r="920" spans="3:10" s="11" customFormat="1" x14ac:dyDescent="0.25">
      <c r="C920" s="12"/>
      <c r="D920" s="12"/>
      <c r="J920" s="12"/>
    </row>
    <row r="921" spans="3:10" s="11" customFormat="1" x14ac:dyDescent="0.25">
      <c r="C921" s="12"/>
      <c r="D921" s="12"/>
      <c r="J921" s="12"/>
    </row>
    <row r="922" spans="3:10" s="11" customFormat="1" x14ac:dyDescent="0.25">
      <c r="C922" s="12"/>
      <c r="D922" s="12"/>
      <c r="J922" s="12"/>
    </row>
    <row r="923" spans="3:10" s="11" customFormat="1" x14ac:dyDescent="0.25">
      <c r="C923" s="12"/>
      <c r="D923" s="12"/>
      <c r="J923" s="12"/>
    </row>
    <row r="924" spans="3:10" s="11" customFormat="1" x14ac:dyDescent="0.25">
      <c r="C924" s="12"/>
      <c r="D924" s="12"/>
      <c r="J924" s="12"/>
    </row>
    <row r="925" spans="3:10" s="11" customFormat="1" x14ac:dyDescent="0.25">
      <c r="C925" s="12"/>
      <c r="D925" s="12"/>
      <c r="J925" s="12"/>
    </row>
    <row r="926" spans="3:10" s="11" customFormat="1" x14ac:dyDescent="0.25">
      <c r="C926" s="12"/>
      <c r="D926" s="12"/>
      <c r="J926" s="12"/>
    </row>
    <row r="927" spans="3:10" s="11" customFormat="1" x14ac:dyDescent="0.25">
      <c r="C927" s="12"/>
      <c r="D927" s="12"/>
      <c r="J927" s="12"/>
    </row>
    <row r="928" spans="3:10" s="11" customFormat="1" x14ac:dyDescent="0.25">
      <c r="C928" s="12"/>
      <c r="D928" s="12"/>
      <c r="J928" s="12"/>
    </row>
    <row r="929" spans="3:10" s="11" customFormat="1" x14ac:dyDescent="0.25">
      <c r="C929" s="12"/>
      <c r="D929" s="12"/>
      <c r="J929" s="12"/>
    </row>
    <row r="930" spans="3:10" s="11" customFormat="1" x14ac:dyDescent="0.25">
      <c r="C930" s="12"/>
      <c r="D930" s="12"/>
      <c r="J930" s="12"/>
    </row>
    <row r="931" spans="3:10" s="11" customFormat="1" x14ac:dyDescent="0.25">
      <c r="C931" s="12"/>
      <c r="D931" s="12"/>
      <c r="J931" s="12"/>
    </row>
    <row r="932" spans="3:10" s="11" customFormat="1" x14ac:dyDescent="0.25">
      <c r="C932" s="12"/>
      <c r="D932" s="12"/>
      <c r="J932" s="12"/>
    </row>
    <row r="933" spans="3:10" s="11" customFormat="1" x14ac:dyDescent="0.25">
      <c r="C933" s="12"/>
      <c r="D933" s="12"/>
      <c r="J933" s="12"/>
    </row>
    <row r="934" spans="3:10" s="11" customFormat="1" x14ac:dyDescent="0.25">
      <c r="C934" s="12"/>
      <c r="D934" s="12"/>
      <c r="J934" s="12"/>
    </row>
    <row r="935" spans="3:10" s="11" customFormat="1" x14ac:dyDescent="0.25">
      <c r="C935" s="12"/>
      <c r="D935" s="12"/>
      <c r="J935" s="12"/>
    </row>
    <row r="936" spans="3:10" s="11" customFormat="1" x14ac:dyDescent="0.25">
      <c r="C936" s="12"/>
      <c r="D936" s="12"/>
      <c r="J936" s="12"/>
    </row>
    <row r="937" spans="3:10" s="11" customFormat="1" x14ac:dyDescent="0.25">
      <c r="C937" s="12"/>
      <c r="D937" s="12"/>
      <c r="J937" s="12"/>
    </row>
    <row r="938" spans="3:10" s="11" customFormat="1" x14ac:dyDescent="0.25">
      <c r="C938" s="12"/>
      <c r="D938" s="12"/>
      <c r="J938" s="12"/>
    </row>
    <row r="939" spans="3:10" s="11" customFormat="1" x14ac:dyDescent="0.25">
      <c r="C939" s="12"/>
      <c r="D939" s="12"/>
      <c r="J939" s="12"/>
    </row>
    <row r="940" spans="3:10" s="11" customFormat="1" x14ac:dyDescent="0.25">
      <c r="C940" s="12"/>
      <c r="D940" s="12"/>
      <c r="J940" s="12"/>
    </row>
    <row r="941" spans="3:10" s="11" customFormat="1" x14ac:dyDescent="0.25">
      <c r="C941" s="12"/>
      <c r="D941" s="12"/>
      <c r="J941" s="12"/>
    </row>
    <row r="942" spans="3:10" s="11" customFormat="1" x14ac:dyDescent="0.25">
      <c r="C942" s="12"/>
      <c r="D942" s="12"/>
      <c r="J942" s="12"/>
    </row>
    <row r="943" spans="3:10" s="11" customFormat="1" x14ac:dyDescent="0.25">
      <c r="C943" s="12"/>
      <c r="D943" s="12"/>
      <c r="J943" s="12"/>
    </row>
    <row r="944" spans="3:10" s="11" customFormat="1" x14ac:dyDescent="0.25">
      <c r="C944" s="12"/>
      <c r="D944" s="12"/>
      <c r="J944" s="12"/>
    </row>
    <row r="945" spans="3:10" s="11" customFormat="1" x14ac:dyDescent="0.25">
      <c r="C945" s="12"/>
      <c r="D945" s="12"/>
      <c r="J945" s="12"/>
    </row>
    <row r="946" spans="3:10" s="11" customFormat="1" x14ac:dyDescent="0.25">
      <c r="C946" s="12"/>
      <c r="D946" s="12"/>
      <c r="J946" s="12"/>
    </row>
    <row r="947" spans="3:10" s="11" customFormat="1" x14ac:dyDescent="0.25">
      <c r="C947" s="12"/>
      <c r="D947" s="12"/>
      <c r="J947" s="12"/>
    </row>
    <row r="948" spans="3:10" s="11" customFormat="1" x14ac:dyDescent="0.25">
      <c r="C948" s="12"/>
      <c r="D948" s="12"/>
      <c r="J948" s="12"/>
    </row>
    <row r="949" spans="3:10" s="11" customFormat="1" x14ac:dyDescent="0.25">
      <c r="C949" s="12"/>
      <c r="D949" s="12"/>
      <c r="J949" s="12"/>
    </row>
    <row r="950" spans="3:10" s="11" customFormat="1" x14ac:dyDescent="0.25">
      <c r="C950" s="12"/>
      <c r="D950" s="12"/>
      <c r="J950" s="12"/>
    </row>
    <row r="951" spans="3:10" s="11" customFormat="1" x14ac:dyDescent="0.25">
      <c r="C951" s="12"/>
      <c r="D951" s="12"/>
      <c r="J951" s="12"/>
    </row>
    <row r="952" spans="3:10" s="11" customFormat="1" x14ac:dyDescent="0.25">
      <c r="C952" s="12"/>
      <c r="D952" s="12"/>
      <c r="J952" s="12"/>
    </row>
    <row r="953" spans="3:10" s="11" customFormat="1" x14ac:dyDescent="0.25">
      <c r="C953" s="12"/>
      <c r="D953" s="12"/>
      <c r="J953" s="12"/>
    </row>
    <row r="954" spans="3:10" s="11" customFormat="1" x14ac:dyDescent="0.25">
      <c r="C954" s="12"/>
      <c r="D954" s="12"/>
      <c r="J954" s="12"/>
    </row>
    <row r="955" spans="3:10" s="11" customFormat="1" x14ac:dyDescent="0.25">
      <c r="C955" s="12"/>
      <c r="D955" s="12"/>
      <c r="J955" s="12"/>
    </row>
    <row r="956" spans="3:10" s="11" customFormat="1" x14ac:dyDescent="0.25">
      <c r="C956" s="12"/>
      <c r="D956" s="12"/>
      <c r="J956" s="12"/>
    </row>
    <row r="957" spans="3:10" s="11" customFormat="1" x14ac:dyDescent="0.25">
      <c r="C957" s="12"/>
      <c r="D957" s="12"/>
      <c r="J957" s="12"/>
    </row>
    <row r="958" spans="3:10" s="11" customFormat="1" x14ac:dyDescent="0.25">
      <c r="C958" s="12"/>
      <c r="D958" s="12"/>
      <c r="J958" s="12"/>
    </row>
    <row r="959" spans="3:10" s="11" customFormat="1" x14ac:dyDescent="0.25">
      <c r="C959" s="12"/>
      <c r="D959" s="12"/>
      <c r="J959" s="12"/>
    </row>
    <row r="960" spans="3:10" s="11" customFormat="1" x14ac:dyDescent="0.25">
      <c r="C960" s="12"/>
      <c r="D960" s="12"/>
      <c r="J960" s="12"/>
    </row>
    <row r="961" spans="3:10" s="11" customFormat="1" x14ac:dyDescent="0.25">
      <c r="C961" s="12"/>
      <c r="D961" s="12"/>
      <c r="J961" s="12"/>
    </row>
    <row r="962" spans="3:10" s="11" customFormat="1" x14ac:dyDescent="0.25">
      <c r="C962" s="12"/>
      <c r="D962" s="12"/>
      <c r="J962" s="12"/>
    </row>
    <row r="963" spans="3:10" s="11" customFormat="1" x14ac:dyDescent="0.25">
      <c r="C963" s="12"/>
      <c r="D963" s="12"/>
      <c r="J963" s="12"/>
    </row>
    <row r="964" spans="3:10" s="11" customFormat="1" x14ac:dyDescent="0.25">
      <c r="C964" s="12"/>
      <c r="D964" s="12"/>
      <c r="J964" s="12"/>
    </row>
    <row r="965" spans="3:10" s="11" customFormat="1" x14ac:dyDescent="0.25">
      <c r="C965" s="12"/>
      <c r="D965" s="12"/>
      <c r="J965" s="12"/>
    </row>
    <row r="966" spans="3:10" s="11" customFormat="1" x14ac:dyDescent="0.25">
      <c r="C966" s="12"/>
      <c r="D966" s="12"/>
      <c r="J966" s="12"/>
    </row>
    <row r="967" spans="3:10" s="11" customFormat="1" x14ac:dyDescent="0.25">
      <c r="C967" s="12"/>
      <c r="D967" s="12"/>
      <c r="J967" s="12"/>
    </row>
    <row r="968" spans="3:10" s="11" customFormat="1" x14ac:dyDescent="0.25">
      <c r="C968" s="12"/>
      <c r="D968" s="12"/>
      <c r="J968" s="12"/>
    </row>
    <row r="969" spans="3:10" s="11" customFormat="1" x14ac:dyDescent="0.25">
      <c r="C969" s="12"/>
      <c r="D969" s="12"/>
      <c r="J969" s="12"/>
    </row>
    <row r="970" spans="3:10" s="11" customFormat="1" x14ac:dyDescent="0.25">
      <c r="C970" s="12"/>
      <c r="D970" s="12"/>
      <c r="J970" s="12"/>
    </row>
    <row r="971" spans="3:10" s="11" customFormat="1" x14ac:dyDescent="0.25">
      <c r="C971" s="12"/>
      <c r="D971" s="12"/>
      <c r="J971" s="12"/>
    </row>
    <row r="972" spans="3:10" s="11" customFormat="1" x14ac:dyDescent="0.25">
      <c r="C972" s="12"/>
      <c r="D972" s="12"/>
      <c r="J972" s="12"/>
    </row>
    <row r="973" spans="3:10" s="11" customFormat="1" x14ac:dyDescent="0.25">
      <c r="C973" s="12"/>
      <c r="D973" s="12"/>
      <c r="J973" s="12"/>
    </row>
    <row r="974" spans="3:10" s="11" customFormat="1" x14ac:dyDescent="0.25">
      <c r="C974" s="12"/>
      <c r="D974" s="12"/>
      <c r="J974" s="12"/>
    </row>
    <row r="975" spans="3:10" s="11" customFormat="1" x14ac:dyDescent="0.25">
      <c r="C975" s="12"/>
      <c r="D975" s="12"/>
      <c r="J975" s="12"/>
    </row>
    <row r="976" spans="3:10" s="11" customFormat="1" x14ac:dyDescent="0.25">
      <c r="C976" s="12"/>
      <c r="D976" s="12"/>
      <c r="J976" s="12"/>
    </row>
    <row r="977" spans="3:10" s="11" customFormat="1" x14ac:dyDescent="0.25">
      <c r="C977" s="12"/>
      <c r="D977" s="12"/>
      <c r="J977" s="12"/>
    </row>
    <row r="978" spans="3:10" s="11" customFormat="1" x14ac:dyDescent="0.25">
      <c r="C978" s="12"/>
      <c r="D978" s="12"/>
      <c r="J978" s="12"/>
    </row>
    <row r="979" spans="3:10" s="11" customFormat="1" x14ac:dyDescent="0.25">
      <c r="C979" s="12"/>
      <c r="D979" s="12"/>
      <c r="J979" s="12"/>
    </row>
    <row r="980" spans="3:10" s="11" customFormat="1" x14ac:dyDescent="0.25">
      <c r="C980" s="12"/>
      <c r="D980" s="12"/>
      <c r="J980" s="12"/>
    </row>
    <row r="981" spans="3:10" s="11" customFormat="1" x14ac:dyDescent="0.25">
      <c r="C981" s="12"/>
      <c r="D981" s="12"/>
      <c r="J981" s="12"/>
    </row>
    <row r="982" spans="3:10" s="11" customFormat="1" x14ac:dyDescent="0.25">
      <c r="C982" s="12"/>
      <c r="D982" s="12"/>
      <c r="J982" s="12"/>
    </row>
    <row r="983" spans="3:10" s="11" customFormat="1" x14ac:dyDescent="0.25">
      <c r="C983" s="12"/>
      <c r="D983" s="12"/>
      <c r="J983" s="12"/>
    </row>
    <row r="984" spans="3:10" s="11" customFormat="1" x14ac:dyDescent="0.25">
      <c r="C984" s="12"/>
      <c r="D984" s="12"/>
      <c r="J984" s="12"/>
    </row>
    <row r="985" spans="3:10" s="11" customFormat="1" x14ac:dyDescent="0.25">
      <c r="C985" s="12"/>
      <c r="D985" s="12"/>
      <c r="J985" s="12"/>
    </row>
    <row r="986" spans="3:10" s="11" customFormat="1" x14ac:dyDescent="0.25">
      <c r="C986" s="12"/>
      <c r="D986" s="12"/>
      <c r="J986" s="12"/>
    </row>
    <row r="987" spans="3:10" s="11" customFormat="1" x14ac:dyDescent="0.25">
      <c r="C987" s="12"/>
      <c r="D987" s="12"/>
      <c r="J987" s="12"/>
    </row>
    <row r="988" spans="3:10" s="11" customFormat="1" x14ac:dyDescent="0.25">
      <c r="C988" s="12"/>
      <c r="D988" s="12"/>
      <c r="J988" s="12"/>
    </row>
    <row r="989" spans="3:10" s="11" customFormat="1" x14ac:dyDescent="0.25">
      <c r="C989" s="12"/>
      <c r="D989" s="12"/>
      <c r="J989" s="12"/>
    </row>
    <row r="990" spans="3:10" s="11" customFormat="1" x14ac:dyDescent="0.25">
      <c r="C990" s="12"/>
      <c r="D990" s="12"/>
      <c r="J990" s="12"/>
    </row>
    <row r="991" spans="3:10" s="11" customFormat="1" x14ac:dyDescent="0.25">
      <c r="C991" s="12"/>
      <c r="D991" s="12"/>
      <c r="J991" s="12"/>
    </row>
    <row r="992" spans="3:10" s="11" customFormat="1" x14ac:dyDescent="0.25">
      <c r="C992" s="12"/>
      <c r="D992" s="12"/>
      <c r="J992" s="12"/>
    </row>
    <row r="993" spans="3:10" s="11" customFormat="1" x14ac:dyDescent="0.25">
      <c r="C993" s="12"/>
      <c r="D993" s="12"/>
      <c r="J993" s="12"/>
    </row>
    <row r="994" spans="3:10" s="11" customFormat="1" x14ac:dyDescent="0.25">
      <c r="C994" s="12"/>
      <c r="D994" s="12"/>
      <c r="J994" s="12"/>
    </row>
    <row r="995" spans="3:10" s="11" customFormat="1" x14ac:dyDescent="0.25">
      <c r="C995" s="12"/>
      <c r="D995" s="12"/>
      <c r="J995" s="12"/>
    </row>
    <row r="996" spans="3:10" s="11" customFormat="1" x14ac:dyDescent="0.25">
      <c r="C996" s="12"/>
      <c r="D996" s="12"/>
      <c r="J996" s="12"/>
    </row>
    <row r="997" spans="3:10" s="11" customFormat="1" x14ac:dyDescent="0.25">
      <c r="C997" s="12"/>
      <c r="D997" s="12"/>
      <c r="J997" s="12"/>
    </row>
    <row r="998" spans="3:10" s="11" customFormat="1" x14ac:dyDescent="0.25">
      <c r="C998" s="12"/>
      <c r="D998" s="12"/>
      <c r="J998" s="12"/>
    </row>
    <row r="999" spans="3:10" s="11" customFormat="1" x14ac:dyDescent="0.25">
      <c r="C999" s="12"/>
      <c r="D999" s="12"/>
      <c r="J999" s="12"/>
    </row>
    <row r="1000" spans="3:10" s="11" customFormat="1" x14ac:dyDescent="0.25">
      <c r="C1000" s="12"/>
      <c r="D1000" s="12"/>
      <c r="J1000" s="12"/>
    </row>
    <row r="1001" spans="3:10" s="11" customFormat="1" x14ac:dyDescent="0.25">
      <c r="C1001" s="12"/>
      <c r="D1001" s="12"/>
      <c r="J1001" s="12"/>
    </row>
    <row r="1002" spans="3:10" s="11" customFormat="1" x14ac:dyDescent="0.25">
      <c r="C1002" s="12"/>
      <c r="D1002" s="12"/>
      <c r="J1002" s="12"/>
    </row>
    <row r="1003" spans="3:10" s="11" customFormat="1" x14ac:dyDescent="0.25">
      <c r="C1003" s="12"/>
      <c r="D1003" s="12"/>
      <c r="J1003" s="12"/>
    </row>
    <row r="1004" spans="3:10" s="11" customFormat="1" x14ac:dyDescent="0.25">
      <c r="C1004" s="12"/>
      <c r="D1004" s="12"/>
      <c r="J1004" s="12"/>
    </row>
    <row r="1005" spans="3:10" s="11" customFormat="1" x14ac:dyDescent="0.25">
      <c r="C1005" s="12"/>
      <c r="D1005" s="12"/>
      <c r="J1005" s="12"/>
    </row>
    <row r="1006" spans="3:10" s="11" customFormat="1" x14ac:dyDescent="0.25">
      <c r="C1006" s="12"/>
      <c r="D1006" s="12"/>
      <c r="J1006" s="12"/>
    </row>
    <row r="1007" spans="3:10" s="11" customFormat="1" x14ac:dyDescent="0.25">
      <c r="C1007" s="12"/>
      <c r="D1007" s="12"/>
      <c r="J1007" s="12"/>
    </row>
    <row r="1008" spans="3:10" s="11" customFormat="1" x14ac:dyDescent="0.25">
      <c r="C1008" s="12"/>
      <c r="D1008" s="12"/>
      <c r="J1008" s="12"/>
    </row>
    <row r="1009" spans="3:10" s="11" customFormat="1" x14ac:dyDescent="0.25">
      <c r="C1009" s="12"/>
      <c r="D1009" s="12"/>
      <c r="J1009" s="12"/>
    </row>
    <row r="1010" spans="3:10" s="11" customFormat="1" x14ac:dyDescent="0.25">
      <c r="C1010" s="12"/>
      <c r="D1010" s="12"/>
      <c r="J1010" s="12"/>
    </row>
    <row r="1011" spans="3:10" s="11" customFormat="1" x14ac:dyDescent="0.25">
      <c r="C1011" s="12"/>
      <c r="D1011" s="12"/>
      <c r="J1011" s="12"/>
    </row>
    <row r="1012" spans="3:10" s="11" customFormat="1" x14ac:dyDescent="0.25">
      <c r="C1012" s="12"/>
      <c r="D1012" s="12"/>
      <c r="J1012" s="12"/>
    </row>
    <row r="1013" spans="3:10" s="11" customFormat="1" x14ac:dyDescent="0.25">
      <c r="C1013" s="12"/>
      <c r="D1013" s="12"/>
      <c r="J1013" s="12"/>
    </row>
    <row r="1014" spans="3:10" s="11" customFormat="1" x14ac:dyDescent="0.25">
      <c r="C1014" s="12"/>
      <c r="D1014" s="12"/>
      <c r="J1014" s="12"/>
    </row>
    <row r="1015" spans="3:10" s="11" customFormat="1" x14ac:dyDescent="0.25">
      <c r="C1015" s="12"/>
      <c r="D1015" s="12"/>
      <c r="J1015" s="12"/>
    </row>
    <row r="1016" spans="3:10" s="11" customFormat="1" x14ac:dyDescent="0.25">
      <c r="C1016" s="12"/>
      <c r="D1016" s="12"/>
      <c r="J1016" s="12"/>
    </row>
    <row r="1017" spans="3:10" s="11" customFormat="1" x14ac:dyDescent="0.25">
      <c r="C1017" s="12"/>
      <c r="D1017" s="12"/>
      <c r="J1017" s="12"/>
    </row>
    <row r="1018" spans="3:10" s="11" customFormat="1" x14ac:dyDescent="0.25">
      <c r="C1018" s="12"/>
      <c r="D1018" s="12"/>
      <c r="J1018" s="12"/>
    </row>
    <row r="1019" spans="3:10" s="11" customFormat="1" x14ac:dyDescent="0.25">
      <c r="C1019" s="12"/>
      <c r="D1019" s="12"/>
      <c r="J1019" s="12"/>
    </row>
    <row r="1020" spans="3:10" s="11" customFormat="1" x14ac:dyDescent="0.25">
      <c r="C1020" s="12"/>
      <c r="D1020" s="12"/>
      <c r="J1020" s="12"/>
    </row>
    <row r="1021" spans="3:10" s="11" customFormat="1" x14ac:dyDescent="0.25">
      <c r="C1021" s="12"/>
      <c r="D1021" s="12"/>
      <c r="J1021" s="12"/>
    </row>
    <row r="1022" spans="3:10" s="11" customFormat="1" x14ac:dyDescent="0.25">
      <c r="C1022" s="12"/>
      <c r="D1022" s="12"/>
      <c r="J1022" s="12"/>
    </row>
    <row r="1023" spans="3:10" s="11" customFormat="1" x14ac:dyDescent="0.25">
      <c r="C1023" s="12"/>
      <c r="D1023" s="12"/>
      <c r="J1023" s="12"/>
    </row>
    <row r="1024" spans="3:10" s="11" customFormat="1" x14ac:dyDescent="0.25">
      <c r="C1024" s="12"/>
      <c r="D1024" s="12"/>
      <c r="J1024" s="12"/>
    </row>
    <row r="1025" spans="3:10" s="11" customFormat="1" x14ac:dyDescent="0.25">
      <c r="C1025" s="12"/>
      <c r="D1025" s="12"/>
      <c r="J1025" s="12"/>
    </row>
    <row r="1026" spans="3:10" s="11" customFormat="1" x14ac:dyDescent="0.25">
      <c r="C1026" s="12"/>
      <c r="D1026" s="12"/>
      <c r="J1026" s="12"/>
    </row>
    <row r="1027" spans="3:10" s="11" customFormat="1" x14ac:dyDescent="0.25">
      <c r="C1027" s="12"/>
      <c r="D1027" s="12"/>
      <c r="J1027" s="12"/>
    </row>
    <row r="1028" spans="3:10" s="11" customFormat="1" x14ac:dyDescent="0.25">
      <c r="C1028" s="12"/>
      <c r="D1028" s="12"/>
      <c r="J1028" s="12"/>
    </row>
    <row r="1029" spans="3:10" s="11" customFormat="1" x14ac:dyDescent="0.25">
      <c r="C1029" s="12"/>
      <c r="D1029" s="12"/>
      <c r="J1029" s="12"/>
    </row>
    <row r="1030" spans="3:10" s="11" customFormat="1" x14ac:dyDescent="0.25">
      <c r="C1030" s="12"/>
      <c r="D1030" s="12"/>
      <c r="J1030" s="12"/>
    </row>
    <row r="1031" spans="3:10" s="11" customFormat="1" x14ac:dyDescent="0.25">
      <c r="C1031" s="12"/>
      <c r="D1031" s="12"/>
      <c r="J1031" s="12"/>
    </row>
    <row r="1032" spans="3:10" s="11" customFormat="1" x14ac:dyDescent="0.25">
      <c r="C1032" s="12"/>
      <c r="D1032" s="12"/>
      <c r="J1032" s="12"/>
    </row>
    <row r="1033" spans="3:10" s="11" customFormat="1" x14ac:dyDescent="0.25">
      <c r="C1033" s="12"/>
      <c r="D1033" s="12"/>
      <c r="J1033" s="12"/>
    </row>
    <row r="1034" spans="3:10" s="11" customFormat="1" x14ac:dyDescent="0.25">
      <c r="C1034" s="12"/>
      <c r="D1034" s="12"/>
      <c r="J1034" s="12"/>
    </row>
    <row r="1035" spans="3:10" s="11" customFormat="1" x14ac:dyDescent="0.25">
      <c r="C1035" s="12"/>
      <c r="D1035" s="12"/>
      <c r="J1035" s="12"/>
    </row>
    <row r="1036" spans="3:10" s="11" customFormat="1" x14ac:dyDescent="0.25">
      <c r="C1036" s="12"/>
      <c r="D1036" s="12"/>
      <c r="J1036" s="12"/>
    </row>
    <row r="1037" spans="3:10" s="11" customFormat="1" x14ac:dyDescent="0.25">
      <c r="C1037" s="12"/>
      <c r="D1037" s="12"/>
      <c r="J1037" s="12"/>
    </row>
    <row r="1038" spans="3:10" s="11" customFormat="1" x14ac:dyDescent="0.25">
      <c r="C1038" s="12"/>
      <c r="D1038" s="12"/>
      <c r="J1038" s="12"/>
    </row>
    <row r="1039" spans="3:10" s="11" customFormat="1" x14ac:dyDescent="0.25">
      <c r="C1039" s="12"/>
      <c r="D1039" s="12"/>
      <c r="J1039" s="12"/>
    </row>
    <row r="1040" spans="3:10" s="11" customFormat="1" x14ac:dyDescent="0.25">
      <c r="C1040" s="12"/>
      <c r="D1040" s="12"/>
      <c r="J1040" s="12"/>
    </row>
    <row r="1041" spans="3:10" s="11" customFormat="1" x14ac:dyDescent="0.25">
      <c r="C1041" s="12"/>
      <c r="D1041" s="12"/>
      <c r="J1041" s="12"/>
    </row>
    <row r="1042" spans="3:10" s="11" customFormat="1" x14ac:dyDescent="0.25">
      <c r="C1042" s="12"/>
      <c r="D1042" s="12"/>
      <c r="J1042" s="12"/>
    </row>
    <row r="1043" spans="3:10" s="11" customFormat="1" x14ac:dyDescent="0.25">
      <c r="C1043" s="12"/>
      <c r="D1043" s="12"/>
      <c r="J1043" s="12"/>
    </row>
    <row r="1044" spans="3:10" s="11" customFormat="1" x14ac:dyDescent="0.25">
      <c r="C1044" s="12"/>
      <c r="D1044" s="12"/>
      <c r="J1044" s="12"/>
    </row>
    <row r="1045" spans="3:10" s="11" customFormat="1" x14ac:dyDescent="0.25">
      <c r="C1045" s="12"/>
      <c r="D1045" s="12"/>
      <c r="J1045" s="12"/>
    </row>
    <row r="1046" spans="3:10" s="11" customFormat="1" x14ac:dyDescent="0.25">
      <c r="C1046" s="12"/>
      <c r="D1046" s="12"/>
      <c r="J1046" s="12"/>
    </row>
    <row r="1047" spans="3:10" s="11" customFormat="1" x14ac:dyDescent="0.25">
      <c r="C1047" s="12"/>
      <c r="D1047" s="12"/>
      <c r="J1047" s="12"/>
    </row>
    <row r="1048" spans="3:10" s="11" customFormat="1" x14ac:dyDescent="0.25">
      <c r="C1048" s="12"/>
      <c r="D1048" s="12"/>
      <c r="J1048" s="12"/>
    </row>
    <row r="1049" spans="3:10" s="11" customFormat="1" x14ac:dyDescent="0.25">
      <c r="C1049" s="12"/>
      <c r="D1049" s="12"/>
      <c r="J1049" s="12"/>
    </row>
    <row r="1050" spans="3:10" s="11" customFormat="1" x14ac:dyDescent="0.25">
      <c r="C1050" s="12"/>
      <c r="D1050" s="12"/>
      <c r="J1050" s="12"/>
    </row>
    <row r="1051" spans="3:10" s="11" customFormat="1" x14ac:dyDescent="0.25">
      <c r="C1051" s="12"/>
      <c r="D1051" s="12"/>
      <c r="J1051" s="12"/>
    </row>
    <row r="1052" spans="3:10" s="11" customFormat="1" x14ac:dyDescent="0.25">
      <c r="C1052" s="12"/>
      <c r="D1052" s="12"/>
      <c r="J1052" s="12"/>
    </row>
    <row r="1053" spans="3:10" s="11" customFormat="1" x14ac:dyDescent="0.25">
      <c r="C1053" s="12"/>
      <c r="D1053" s="12"/>
      <c r="J1053" s="12"/>
    </row>
    <row r="1054" spans="3:10" s="11" customFormat="1" x14ac:dyDescent="0.25">
      <c r="C1054" s="12"/>
      <c r="D1054" s="12"/>
      <c r="J1054" s="12"/>
    </row>
    <row r="1055" spans="3:10" s="11" customFormat="1" x14ac:dyDescent="0.25">
      <c r="C1055" s="12"/>
      <c r="D1055" s="12"/>
      <c r="J1055" s="12"/>
    </row>
    <row r="1056" spans="3:10" s="11" customFormat="1" x14ac:dyDescent="0.25">
      <c r="C1056" s="12"/>
      <c r="D1056" s="12"/>
      <c r="J1056" s="12"/>
    </row>
    <row r="1057" spans="3:10" s="11" customFormat="1" x14ac:dyDescent="0.25">
      <c r="C1057" s="12"/>
      <c r="D1057" s="12"/>
      <c r="J1057" s="12"/>
    </row>
    <row r="1058" spans="3:10" s="11" customFormat="1" x14ac:dyDescent="0.25">
      <c r="C1058" s="12"/>
      <c r="D1058" s="12"/>
      <c r="J1058" s="12"/>
    </row>
    <row r="1059" spans="3:10" s="11" customFormat="1" x14ac:dyDescent="0.25">
      <c r="C1059" s="12"/>
      <c r="D1059" s="12"/>
      <c r="J1059" s="12"/>
    </row>
    <row r="1060" spans="3:10" s="11" customFormat="1" x14ac:dyDescent="0.25">
      <c r="C1060" s="12"/>
      <c r="D1060" s="12"/>
      <c r="J1060" s="12"/>
    </row>
    <row r="1061" spans="3:10" s="11" customFormat="1" x14ac:dyDescent="0.25">
      <c r="C1061" s="12"/>
      <c r="D1061" s="12"/>
      <c r="J1061" s="12"/>
    </row>
    <row r="1062" spans="3:10" s="11" customFormat="1" x14ac:dyDescent="0.25">
      <c r="C1062" s="12"/>
      <c r="D1062" s="12"/>
      <c r="J1062" s="12"/>
    </row>
    <row r="1063" spans="3:10" s="11" customFormat="1" x14ac:dyDescent="0.25">
      <c r="C1063" s="12"/>
      <c r="D1063" s="12"/>
      <c r="J1063" s="12"/>
    </row>
    <row r="1064" spans="3:10" s="11" customFormat="1" x14ac:dyDescent="0.25">
      <c r="C1064" s="12"/>
      <c r="D1064" s="12"/>
      <c r="J1064" s="12"/>
    </row>
    <row r="1065" spans="3:10" s="11" customFormat="1" x14ac:dyDescent="0.25">
      <c r="C1065" s="12"/>
      <c r="D1065" s="12"/>
      <c r="J1065" s="12"/>
    </row>
    <row r="1066" spans="3:10" s="11" customFormat="1" x14ac:dyDescent="0.25">
      <c r="C1066" s="12"/>
      <c r="D1066" s="12"/>
      <c r="J1066" s="12"/>
    </row>
    <row r="1067" spans="3:10" s="11" customFormat="1" x14ac:dyDescent="0.25">
      <c r="C1067" s="12"/>
      <c r="D1067" s="12"/>
      <c r="J1067" s="12"/>
    </row>
    <row r="1068" spans="3:10" s="11" customFormat="1" x14ac:dyDescent="0.25">
      <c r="C1068" s="12"/>
      <c r="D1068" s="12"/>
      <c r="J1068" s="12"/>
    </row>
    <row r="1069" spans="3:10" s="11" customFormat="1" x14ac:dyDescent="0.25">
      <c r="C1069" s="12"/>
      <c r="D1069" s="12"/>
      <c r="J1069" s="12"/>
    </row>
    <row r="1070" spans="3:10" s="11" customFormat="1" x14ac:dyDescent="0.25">
      <c r="C1070" s="12"/>
      <c r="D1070" s="12"/>
      <c r="J1070" s="12"/>
    </row>
    <row r="1071" spans="3:10" s="11" customFormat="1" x14ac:dyDescent="0.25">
      <c r="C1071" s="12"/>
      <c r="D1071" s="12"/>
      <c r="J1071" s="12"/>
    </row>
    <row r="1072" spans="3:10" s="11" customFormat="1" x14ac:dyDescent="0.25">
      <c r="C1072" s="12"/>
      <c r="D1072" s="12"/>
      <c r="J1072" s="12"/>
    </row>
    <row r="1073" spans="3:10" s="11" customFormat="1" x14ac:dyDescent="0.25">
      <c r="C1073" s="12"/>
      <c r="D1073" s="12"/>
      <c r="J1073" s="12"/>
    </row>
    <row r="1074" spans="3:10" s="11" customFormat="1" x14ac:dyDescent="0.25">
      <c r="C1074" s="12"/>
      <c r="D1074" s="12"/>
      <c r="J1074" s="12"/>
    </row>
    <row r="1075" spans="3:10" s="11" customFormat="1" x14ac:dyDescent="0.25">
      <c r="C1075" s="12"/>
      <c r="D1075" s="12"/>
      <c r="J1075" s="12"/>
    </row>
    <row r="1076" spans="3:10" s="11" customFormat="1" x14ac:dyDescent="0.25">
      <c r="C1076" s="12"/>
      <c r="D1076" s="12"/>
      <c r="J1076" s="12"/>
    </row>
    <row r="1077" spans="3:10" s="11" customFormat="1" x14ac:dyDescent="0.25">
      <c r="C1077" s="12"/>
      <c r="D1077" s="12"/>
      <c r="J1077" s="12"/>
    </row>
    <row r="1078" spans="3:10" s="11" customFormat="1" x14ac:dyDescent="0.25">
      <c r="C1078" s="12"/>
      <c r="D1078" s="12"/>
      <c r="J1078" s="12"/>
    </row>
    <row r="1079" spans="3:10" s="11" customFormat="1" x14ac:dyDescent="0.25">
      <c r="C1079" s="12"/>
      <c r="D1079" s="12"/>
      <c r="J1079" s="12"/>
    </row>
    <row r="1080" spans="3:10" s="11" customFormat="1" x14ac:dyDescent="0.25">
      <c r="C1080" s="12"/>
      <c r="D1080" s="12"/>
      <c r="J1080" s="12"/>
    </row>
    <row r="1081" spans="3:10" s="11" customFormat="1" x14ac:dyDescent="0.25">
      <c r="C1081" s="12"/>
      <c r="D1081" s="12"/>
      <c r="J1081" s="12"/>
    </row>
    <row r="1082" spans="3:10" s="11" customFormat="1" x14ac:dyDescent="0.25">
      <c r="C1082" s="12"/>
      <c r="D1082" s="12"/>
      <c r="J1082" s="12"/>
    </row>
    <row r="1083" spans="3:10" s="11" customFormat="1" x14ac:dyDescent="0.25">
      <c r="C1083" s="12"/>
      <c r="D1083" s="12"/>
      <c r="J1083" s="12"/>
    </row>
    <row r="1084" spans="3:10" s="11" customFormat="1" x14ac:dyDescent="0.25">
      <c r="C1084" s="12"/>
      <c r="D1084" s="12"/>
      <c r="J1084" s="12"/>
    </row>
    <row r="1085" spans="3:10" s="11" customFormat="1" x14ac:dyDescent="0.25">
      <c r="C1085" s="12"/>
      <c r="D1085" s="12"/>
      <c r="J1085" s="12"/>
    </row>
    <row r="1086" spans="3:10" s="11" customFormat="1" x14ac:dyDescent="0.25">
      <c r="C1086" s="12"/>
      <c r="D1086" s="12"/>
      <c r="J1086" s="12"/>
    </row>
    <row r="1087" spans="3:10" s="11" customFormat="1" x14ac:dyDescent="0.25">
      <c r="C1087" s="12"/>
      <c r="D1087" s="12"/>
      <c r="J1087" s="12"/>
    </row>
    <row r="1088" spans="3:10" s="11" customFormat="1" x14ac:dyDescent="0.25">
      <c r="C1088" s="12"/>
      <c r="D1088" s="12"/>
      <c r="J1088" s="12"/>
    </row>
    <row r="1089" spans="3:10" s="11" customFormat="1" x14ac:dyDescent="0.25">
      <c r="C1089" s="12"/>
      <c r="D1089" s="12"/>
      <c r="J1089" s="12"/>
    </row>
    <row r="1090" spans="3:10" s="11" customFormat="1" x14ac:dyDescent="0.25">
      <c r="C1090" s="12"/>
      <c r="D1090" s="12"/>
      <c r="J1090" s="12"/>
    </row>
    <row r="1091" spans="3:10" s="11" customFormat="1" x14ac:dyDescent="0.25">
      <c r="C1091" s="12"/>
      <c r="D1091" s="12"/>
      <c r="J1091" s="12"/>
    </row>
    <row r="1092" spans="3:10" s="11" customFormat="1" x14ac:dyDescent="0.25">
      <c r="C1092" s="12"/>
      <c r="D1092" s="12"/>
      <c r="J1092" s="12"/>
    </row>
    <row r="1093" spans="3:10" s="11" customFormat="1" x14ac:dyDescent="0.25">
      <c r="C1093" s="12"/>
      <c r="D1093" s="12"/>
      <c r="J1093" s="12"/>
    </row>
    <row r="1094" spans="3:10" s="11" customFormat="1" x14ac:dyDescent="0.25">
      <c r="C1094" s="12"/>
      <c r="D1094" s="12"/>
      <c r="J1094" s="12"/>
    </row>
    <row r="1095" spans="3:10" s="11" customFormat="1" x14ac:dyDescent="0.25">
      <c r="C1095" s="12"/>
      <c r="D1095" s="12"/>
      <c r="J1095" s="12"/>
    </row>
    <row r="1096" spans="3:10" s="11" customFormat="1" x14ac:dyDescent="0.25">
      <c r="C1096" s="12"/>
      <c r="D1096" s="12"/>
      <c r="J1096" s="12"/>
    </row>
    <row r="1097" spans="3:10" s="11" customFormat="1" x14ac:dyDescent="0.25">
      <c r="C1097" s="12"/>
      <c r="D1097" s="12"/>
      <c r="J1097" s="12"/>
    </row>
    <row r="1098" spans="3:10" s="11" customFormat="1" x14ac:dyDescent="0.25">
      <c r="C1098" s="12"/>
      <c r="D1098" s="12"/>
      <c r="J1098" s="12"/>
    </row>
    <row r="1099" spans="3:10" s="11" customFormat="1" x14ac:dyDescent="0.25">
      <c r="C1099" s="12"/>
      <c r="D1099" s="12"/>
      <c r="J1099" s="12"/>
    </row>
    <row r="1100" spans="3:10" s="11" customFormat="1" x14ac:dyDescent="0.25">
      <c r="C1100" s="12"/>
      <c r="D1100" s="12"/>
      <c r="J1100" s="12"/>
    </row>
    <row r="1101" spans="3:10" s="11" customFormat="1" x14ac:dyDescent="0.25">
      <c r="C1101" s="12"/>
      <c r="D1101" s="12"/>
      <c r="J1101" s="12"/>
    </row>
    <row r="1102" spans="3:10" s="11" customFormat="1" x14ac:dyDescent="0.25">
      <c r="C1102" s="12"/>
      <c r="D1102" s="12"/>
      <c r="J1102" s="12"/>
    </row>
    <row r="1103" spans="3:10" s="11" customFormat="1" x14ac:dyDescent="0.25">
      <c r="C1103" s="12"/>
      <c r="D1103" s="12"/>
      <c r="J1103" s="12"/>
    </row>
    <row r="1104" spans="3:10" s="11" customFormat="1" x14ac:dyDescent="0.25">
      <c r="C1104" s="12"/>
      <c r="D1104" s="12"/>
      <c r="J1104" s="12"/>
    </row>
    <row r="1105" spans="3:10" s="11" customFormat="1" x14ac:dyDescent="0.25">
      <c r="C1105" s="12"/>
      <c r="D1105" s="12"/>
      <c r="J1105" s="12"/>
    </row>
    <row r="1106" spans="3:10" s="11" customFormat="1" x14ac:dyDescent="0.25">
      <c r="C1106" s="12"/>
      <c r="D1106" s="12"/>
      <c r="J1106" s="12"/>
    </row>
    <row r="1107" spans="3:10" s="11" customFormat="1" x14ac:dyDescent="0.25">
      <c r="C1107" s="12"/>
      <c r="D1107" s="12"/>
      <c r="J1107" s="12"/>
    </row>
    <row r="1108" spans="3:10" s="11" customFormat="1" x14ac:dyDescent="0.25">
      <c r="C1108" s="12"/>
      <c r="D1108" s="12"/>
      <c r="J1108" s="12"/>
    </row>
    <row r="1109" spans="3:10" s="11" customFormat="1" x14ac:dyDescent="0.25">
      <c r="C1109" s="12"/>
      <c r="D1109" s="12"/>
      <c r="J1109" s="12"/>
    </row>
    <row r="1110" spans="3:10" s="11" customFormat="1" x14ac:dyDescent="0.25">
      <c r="C1110" s="12"/>
      <c r="D1110" s="12"/>
      <c r="J1110" s="12"/>
    </row>
    <row r="1111" spans="3:10" s="11" customFormat="1" x14ac:dyDescent="0.25">
      <c r="C1111" s="12"/>
      <c r="D1111" s="12"/>
      <c r="J1111" s="12"/>
    </row>
    <row r="1112" spans="3:10" s="11" customFormat="1" x14ac:dyDescent="0.25">
      <c r="C1112" s="12"/>
      <c r="D1112" s="12"/>
      <c r="J1112" s="12"/>
    </row>
    <row r="1113" spans="3:10" s="11" customFormat="1" x14ac:dyDescent="0.25">
      <c r="C1113" s="12"/>
      <c r="D1113" s="12"/>
      <c r="J1113" s="12"/>
    </row>
    <row r="1114" spans="3:10" s="11" customFormat="1" x14ac:dyDescent="0.25">
      <c r="C1114" s="12"/>
      <c r="D1114" s="12"/>
      <c r="J1114" s="12"/>
    </row>
    <row r="1115" spans="3:10" s="11" customFormat="1" x14ac:dyDescent="0.25">
      <c r="C1115" s="12"/>
      <c r="D1115" s="12"/>
      <c r="J1115" s="12"/>
    </row>
    <row r="1116" spans="3:10" s="11" customFormat="1" x14ac:dyDescent="0.25">
      <c r="C1116" s="12"/>
      <c r="D1116" s="12"/>
      <c r="J1116" s="12"/>
    </row>
    <row r="1117" spans="3:10" s="11" customFormat="1" x14ac:dyDescent="0.25">
      <c r="C1117" s="12"/>
      <c r="D1117" s="12"/>
      <c r="J1117" s="12"/>
    </row>
    <row r="1118" spans="3:10" s="11" customFormat="1" x14ac:dyDescent="0.25">
      <c r="C1118" s="12"/>
      <c r="D1118" s="12"/>
      <c r="J1118" s="12"/>
    </row>
    <row r="1119" spans="3:10" s="11" customFormat="1" x14ac:dyDescent="0.25">
      <c r="C1119" s="12"/>
      <c r="D1119" s="12"/>
      <c r="J1119" s="12"/>
    </row>
    <row r="1120" spans="3:10" s="11" customFormat="1" x14ac:dyDescent="0.25">
      <c r="C1120" s="12"/>
      <c r="D1120" s="12"/>
      <c r="J1120" s="12"/>
    </row>
    <row r="1121" spans="3:10" s="11" customFormat="1" x14ac:dyDescent="0.25">
      <c r="C1121" s="12"/>
      <c r="D1121" s="12"/>
      <c r="J1121" s="12"/>
    </row>
    <row r="1122" spans="3:10" s="11" customFormat="1" x14ac:dyDescent="0.25">
      <c r="C1122" s="12"/>
      <c r="D1122" s="12"/>
      <c r="J1122" s="12"/>
    </row>
    <row r="1123" spans="3:10" s="11" customFormat="1" x14ac:dyDescent="0.25">
      <c r="C1123" s="12"/>
      <c r="D1123" s="12"/>
      <c r="J1123" s="12"/>
    </row>
    <row r="1124" spans="3:10" s="11" customFormat="1" x14ac:dyDescent="0.25">
      <c r="C1124" s="12"/>
      <c r="D1124" s="12"/>
      <c r="J1124" s="12"/>
    </row>
    <row r="1125" spans="3:10" s="11" customFormat="1" x14ac:dyDescent="0.25">
      <c r="C1125" s="12"/>
      <c r="D1125" s="12"/>
      <c r="J1125" s="12"/>
    </row>
    <row r="1126" spans="3:10" s="11" customFormat="1" x14ac:dyDescent="0.25">
      <c r="C1126" s="12"/>
      <c r="D1126" s="12"/>
      <c r="J1126" s="12"/>
    </row>
    <row r="1127" spans="3:10" s="11" customFormat="1" x14ac:dyDescent="0.25">
      <c r="C1127" s="12"/>
      <c r="D1127" s="12"/>
      <c r="J1127" s="12"/>
    </row>
    <row r="1128" spans="3:10" s="11" customFormat="1" x14ac:dyDescent="0.25">
      <c r="C1128" s="12"/>
      <c r="D1128" s="12"/>
      <c r="J1128" s="12"/>
    </row>
    <row r="1129" spans="3:10" s="11" customFormat="1" x14ac:dyDescent="0.25">
      <c r="C1129" s="12"/>
      <c r="D1129" s="12"/>
      <c r="J1129" s="12"/>
    </row>
    <row r="1130" spans="3:10" s="11" customFormat="1" x14ac:dyDescent="0.25">
      <c r="C1130" s="12"/>
      <c r="D1130" s="12"/>
      <c r="J1130" s="12"/>
    </row>
    <row r="1131" spans="3:10" s="11" customFormat="1" x14ac:dyDescent="0.25">
      <c r="C1131" s="12"/>
      <c r="D1131" s="12"/>
      <c r="J1131" s="12"/>
    </row>
    <row r="1132" spans="3:10" s="11" customFormat="1" x14ac:dyDescent="0.25">
      <c r="C1132" s="12"/>
      <c r="D1132" s="12"/>
      <c r="J1132" s="12"/>
    </row>
    <row r="1133" spans="3:10" s="11" customFormat="1" x14ac:dyDescent="0.25">
      <c r="C1133" s="12"/>
      <c r="D1133" s="12"/>
      <c r="J1133" s="12"/>
    </row>
    <row r="1134" spans="3:10" s="11" customFormat="1" x14ac:dyDescent="0.25">
      <c r="C1134" s="12"/>
      <c r="D1134" s="12"/>
      <c r="J1134" s="12"/>
    </row>
    <row r="1135" spans="3:10" s="11" customFormat="1" x14ac:dyDescent="0.25">
      <c r="C1135" s="12"/>
      <c r="D1135" s="12"/>
      <c r="J1135" s="12"/>
    </row>
    <row r="1136" spans="3:10" s="11" customFormat="1" x14ac:dyDescent="0.25">
      <c r="C1136" s="12"/>
      <c r="D1136" s="12"/>
      <c r="J1136" s="12"/>
    </row>
    <row r="1137" spans="3:10" s="11" customFormat="1" x14ac:dyDescent="0.25">
      <c r="C1137" s="12"/>
      <c r="D1137" s="12"/>
      <c r="J1137" s="12"/>
    </row>
    <row r="1138" spans="3:10" s="11" customFormat="1" x14ac:dyDescent="0.25">
      <c r="C1138" s="12"/>
      <c r="D1138" s="12"/>
      <c r="J1138" s="12"/>
    </row>
    <row r="1139" spans="3:10" s="11" customFormat="1" x14ac:dyDescent="0.25">
      <c r="C1139" s="12"/>
      <c r="D1139" s="12"/>
      <c r="J1139" s="12"/>
    </row>
    <row r="1140" spans="3:10" s="11" customFormat="1" x14ac:dyDescent="0.25">
      <c r="C1140" s="12"/>
      <c r="D1140" s="12"/>
      <c r="J1140" s="12"/>
    </row>
    <row r="1141" spans="3:10" s="11" customFormat="1" x14ac:dyDescent="0.25">
      <c r="C1141" s="12"/>
      <c r="D1141" s="12"/>
      <c r="J1141" s="12"/>
    </row>
    <row r="1142" spans="3:10" s="11" customFormat="1" x14ac:dyDescent="0.25">
      <c r="C1142" s="12"/>
      <c r="D1142" s="12"/>
      <c r="J1142" s="12"/>
    </row>
    <row r="1143" spans="3:10" s="11" customFormat="1" x14ac:dyDescent="0.25">
      <c r="C1143" s="12"/>
      <c r="D1143" s="12"/>
      <c r="J1143" s="12"/>
    </row>
    <row r="1144" spans="3:10" s="11" customFormat="1" x14ac:dyDescent="0.25">
      <c r="C1144" s="12"/>
      <c r="D1144" s="12"/>
      <c r="J1144" s="12"/>
    </row>
    <row r="1145" spans="3:10" s="11" customFormat="1" x14ac:dyDescent="0.25">
      <c r="C1145" s="12"/>
      <c r="D1145" s="12"/>
      <c r="J1145" s="12"/>
    </row>
    <row r="1146" spans="3:10" s="11" customFormat="1" x14ac:dyDescent="0.25">
      <c r="C1146" s="12"/>
      <c r="D1146" s="12"/>
      <c r="J1146" s="12"/>
    </row>
    <row r="1147" spans="3:10" s="11" customFormat="1" x14ac:dyDescent="0.25">
      <c r="C1147" s="12"/>
      <c r="D1147" s="12"/>
      <c r="J1147" s="12"/>
    </row>
    <row r="1148" spans="3:10" s="11" customFormat="1" x14ac:dyDescent="0.25">
      <c r="C1148" s="12"/>
      <c r="D1148" s="12"/>
      <c r="J1148" s="12"/>
    </row>
    <row r="1149" spans="3:10" s="11" customFormat="1" x14ac:dyDescent="0.25">
      <c r="C1149" s="12"/>
      <c r="D1149" s="12"/>
      <c r="J1149" s="12"/>
    </row>
    <row r="1150" spans="3:10" s="11" customFormat="1" x14ac:dyDescent="0.25">
      <c r="C1150" s="12"/>
      <c r="D1150" s="12"/>
      <c r="J1150" s="12"/>
    </row>
    <row r="1151" spans="3:10" s="11" customFormat="1" x14ac:dyDescent="0.25">
      <c r="C1151" s="12"/>
      <c r="D1151" s="12"/>
      <c r="J1151" s="12"/>
    </row>
    <row r="1152" spans="3:10" s="11" customFormat="1" x14ac:dyDescent="0.25">
      <c r="C1152" s="12"/>
      <c r="D1152" s="12"/>
      <c r="J1152" s="12"/>
    </row>
    <row r="1153" spans="2:13" s="11" customFormat="1" x14ac:dyDescent="0.25">
      <c r="C1153" s="12"/>
      <c r="D1153" s="12"/>
      <c r="J1153" s="12"/>
    </row>
    <row r="1154" spans="2:13" s="11" customFormat="1" x14ac:dyDescent="0.25">
      <c r="C1154" s="12"/>
      <c r="D1154" s="12"/>
      <c r="J1154" s="12"/>
    </row>
    <row r="1155" spans="2:13" s="11" customFormat="1" x14ac:dyDescent="0.25">
      <c r="C1155" s="12"/>
      <c r="D1155" s="12"/>
      <c r="J1155" s="12"/>
    </row>
    <row r="1156" spans="2:13" s="11" customFormat="1" x14ac:dyDescent="0.25">
      <c r="C1156" s="12"/>
      <c r="D1156" s="12"/>
      <c r="J1156" s="12"/>
    </row>
    <row r="1157" spans="2:13" s="11" customFormat="1" x14ac:dyDescent="0.25">
      <c r="C1157" s="12"/>
      <c r="D1157" s="12"/>
      <c r="J1157" s="12"/>
    </row>
    <row r="1158" spans="2:13" s="11" customFormat="1" x14ac:dyDescent="0.25">
      <c r="C1158" s="12"/>
      <c r="D1158" s="12"/>
      <c r="J1158" s="12"/>
    </row>
    <row r="1159" spans="2:13" s="11" customFormat="1" x14ac:dyDescent="0.25">
      <c r="C1159" s="12"/>
      <c r="D1159" s="12"/>
      <c r="J1159" s="12"/>
    </row>
    <row r="1160" spans="2:13" s="11" customFormat="1" x14ac:dyDescent="0.25">
      <c r="C1160" s="12"/>
      <c r="D1160" s="12"/>
      <c r="J1160" s="12"/>
    </row>
    <row r="1161" spans="2:13" s="11" customFormat="1" x14ac:dyDescent="0.25">
      <c r="C1161" s="12"/>
      <c r="D1161" s="12"/>
      <c r="J1161" s="12"/>
    </row>
    <row r="1162" spans="2:13" s="11" customFormat="1" x14ac:dyDescent="0.25">
      <c r="C1162" s="12"/>
      <c r="D1162" s="12"/>
      <c r="J1162" s="12"/>
    </row>
    <row r="1163" spans="2:13" s="11" customFormat="1" x14ac:dyDescent="0.25">
      <c r="C1163" s="12"/>
      <c r="D1163" s="12"/>
      <c r="I1163" s="5"/>
      <c r="J1163" s="6"/>
      <c r="K1163" s="5"/>
      <c r="L1163" s="5"/>
      <c r="M1163" s="5"/>
    </row>
    <row r="1164" spans="2:13" s="11" customFormat="1" x14ac:dyDescent="0.25">
      <c r="B1164" s="5"/>
      <c r="C1164" s="6"/>
      <c r="D1164" s="6"/>
      <c r="E1164" s="5"/>
      <c r="F1164" s="5"/>
      <c r="G1164" s="5"/>
      <c r="I1164" s="5"/>
      <c r="J1164" s="6"/>
      <c r="K1164" s="5"/>
      <c r="L1164" s="5"/>
      <c r="M1164" s="5"/>
    </row>
    <row r="1165" spans="2:13" s="11" customFormat="1" x14ac:dyDescent="0.25">
      <c r="B1165" s="5"/>
      <c r="C1165" s="6"/>
      <c r="D1165" s="6"/>
      <c r="E1165" s="5"/>
      <c r="F1165" s="5"/>
      <c r="G1165" s="5"/>
      <c r="I1165" s="5"/>
      <c r="J1165" s="6"/>
      <c r="K1165" s="5"/>
      <c r="L1165" s="5"/>
      <c r="M1165" s="5"/>
    </row>
    <row r="1166" spans="2:13" s="11" customFormat="1" x14ac:dyDescent="0.25">
      <c r="B1166" s="5"/>
      <c r="C1166" s="6"/>
      <c r="D1166" s="6"/>
      <c r="E1166" s="5"/>
      <c r="F1166" s="5"/>
      <c r="G1166" s="5"/>
      <c r="I1166" s="5"/>
      <c r="J1166" s="6"/>
      <c r="K1166" s="5"/>
      <c r="L1166" s="5"/>
      <c r="M1166" s="5"/>
    </row>
    <row r="1167" spans="2:13" s="11" customFormat="1" x14ac:dyDescent="0.25">
      <c r="B1167" s="5"/>
      <c r="C1167" s="6"/>
      <c r="D1167" s="6"/>
      <c r="E1167" s="5"/>
      <c r="F1167" s="5"/>
      <c r="G1167" s="5"/>
      <c r="I1167" s="5"/>
      <c r="J1167" s="6"/>
      <c r="K1167" s="5"/>
      <c r="L1167" s="5"/>
      <c r="M1167" s="5"/>
    </row>
    <row r="1168" spans="2:13" s="11" customFormat="1" x14ac:dyDescent="0.25">
      <c r="B1168" s="5"/>
      <c r="C1168" s="6"/>
      <c r="D1168" s="6"/>
      <c r="E1168" s="5"/>
      <c r="F1168" s="5"/>
      <c r="G1168" s="5"/>
      <c r="I1168" s="5"/>
      <c r="J1168" s="6"/>
      <c r="K1168" s="5"/>
      <c r="L1168" s="5"/>
      <c r="M1168" s="5"/>
    </row>
    <row r="1169" spans="1:13" s="11" customFormat="1" x14ac:dyDescent="0.25">
      <c r="B1169" s="5"/>
      <c r="C1169" s="6"/>
      <c r="D1169" s="6"/>
      <c r="E1169" s="5"/>
      <c r="F1169" s="5"/>
      <c r="G1169" s="5"/>
      <c r="I1169" s="5"/>
      <c r="J1169" s="6"/>
      <c r="K1169" s="5"/>
      <c r="L1169" s="5"/>
      <c r="M1169" s="5"/>
    </row>
    <row r="1170" spans="1:13" s="11" customFormat="1" x14ac:dyDescent="0.25">
      <c r="A1170" s="5"/>
      <c r="B1170" s="5"/>
      <c r="C1170" s="6"/>
      <c r="D1170" s="6"/>
      <c r="E1170" s="5"/>
      <c r="F1170" s="5"/>
      <c r="G1170" s="5"/>
      <c r="H1170" s="5"/>
      <c r="I1170" s="5"/>
      <c r="J1170" s="6"/>
      <c r="K1170" s="5"/>
      <c r="L1170" s="5"/>
      <c r="M1170" s="5"/>
    </row>
    <row r="1171" spans="1:13" s="11" customFormat="1" x14ac:dyDescent="0.25">
      <c r="A1171" s="5"/>
      <c r="B1171" s="5"/>
      <c r="C1171" s="6"/>
      <c r="D1171" s="6"/>
      <c r="E1171" s="5"/>
      <c r="F1171" s="5"/>
      <c r="G1171" s="5"/>
      <c r="H1171" s="5"/>
      <c r="I1171" s="5"/>
      <c r="J1171" s="6"/>
      <c r="K1171" s="5"/>
      <c r="L1171" s="5"/>
      <c r="M1171" s="5"/>
    </row>
    <row r="1172" spans="1:13" s="11" customFormat="1" x14ac:dyDescent="0.25">
      <c r="A1172" s="5"/>
      <c r="B1172" s="5"/>
      <c r="C1172" s="6"/>
      <c r="D1172" s="6"/>
      <c r="E1172" s="5"/>
      <c r="F1172" s="5"/>
      <c r="G1172" s="5"/>
      <c r="H1172" s="5"/>
      <c r="I1172" s="5"/>
      <c r="J1172" s="6"/>
      <c r="K1172" s="5"/>
      <c r="L1172" s="5"/>
      <c r="M1172" s="5"/>
    </row>
    <row r="1173" spans="1:13" s="11" customFormat="1" x14ac:dyDescent="0.25">
      <c r="A1173" s="5"/>
      <c r="B1173" s="5"/>
      <c r="C1173" s="6"/>
      <c r="D1173" s="6"/>
      <c r="E1173" s="5"/>
      <c r="F1173" s="5"/>
      <c r="G1173" s="5"/>
      <c r="H1173" s="5"/>
      <c r="I1173" s="5"/>
      <c r="J1173" s="6"/>
      <c r="K1173" s="5"/>
      <c r="L1173" s="5"/>
      <c r="M1173" s="5"/>
    </row>
    <row r="1174" spans="1:13" s="11" customFormat="1" x14ac:dyDescent="0.25">
      <c r="A1174" s="5"/>
      <c r="B1174" s="5"/>
      <c r="C1174" s="6"/>
      <c r="D1174" s="6"/>
      <c r="E1174" s="5"/>
      <c r="F1174" s="5"/>
      <c r="G1174" s="5"/>
      <c r="H1174" s="5"/>
      <c r="I1174" s="5"/>
      <c r="J1174" s="6"/>
      <c r="K1174" s="5"/>
      <c r="L1174" s="5"/>
      <c r="M1174" s="5"/>
    </row>
  </sheetData>
  <mergeCells count="40">
    <mergeCell ref="C37:D37"/>
    <mergeCell ref="C34:D34"/>
    <mergeCell ref="B29:G30"/>
    <mergeCell ref="D45:D46"/>
    <mergeCell ref="E45:E46"/>
    <mergeCell ref="D42:D43"/>
    <mergeCell ref="C39:D39"/>
    <mergeCell ref="C38:D38"/>
    <mergeCell ref="C26:D26"/>
    <mergeCell ref="C36:D36"/>
    <mergeCell ref="B35:G35"/>
    <mergeCell ref="B31:G31"/>
    <mergeCell ref="C28:D28"/>
    <mergeCell ref="B5:D5"/>
    <mergeCell ref="C6:D6"/>
    <mergeCell ref="B19:G19"/>
    <mergeCell ref="B24:G24"/>
    <mergeCell ref="B15:G15"/>
    <mergeCell ref="C21:D21"/>
    <mergeCell ref="B17:G17"/>
    <mergeCell ref="B23:G23"/>
    <mergeCell ref="B13:G13"/>
    <mergeCell ref="B14:G14"/>
    <mergeCell ref="C22:D22"/>
    <mergeCell ref="B1:G1"/>
    <mergeCell ref="B2:G2"/>
    <mergeCell ref="B3:G3"/>
    <mergeCell ref="C32:D32"/>
    <mergeCell ref="C33:D33"/>
    <mergeCell ref="C7:D7"/>
    <mergeCell ref="C8:D8"/>
    <mergeCell ref="C9:D9"/>
    <mergeCell ref="C10:D10"/>
    <mergeCell ref="C11:D11"/>
    <mergeCell ref="C12:D12"/>
    <mergeCell ref="B16:G16"/>
    <mergeCell ref="C18:D18"/>
    <mergeCell ref="C25:D25"/>
    <mergeCell ref="C27:D27"/>
    <mergeCell ref="C20:D20"/>
  </mergeCells>
  <printOptions horizontalCentered="1"/>
  <pageMargins left="0.5" right="0.5" top="0.5" bottom="0.5" header="0.3" footer="0.3"/>
  <pageSetup scale="6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OFFICIAL DEGREE PLAN</dc:title>
  <dc:creator>kshort</dc:creator>
  <cp:lastModifiedBy>Bobbi Davis</cp:lastModifiedBy>
  <cp:lastPrinted>2026-08-06T17:37:25Z</cp:lastPrinted>
  <dcterms:created xsi:type="dcterms:W3CDTF">2017-12-19T16:41:45Z</dcterms:created>
  <dcterms:modified xsi:type="dcterms:W3CDTF">2026-08-19T21:54:38Z</dcterms:modified>
</cp:coreProperties>
</file>